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165" firstSheet="5" activeTab="5"/>
  </bookViews>
  <sheets>
    <sheet name="部系统住宅清单" sheetId="1" state="hidden" r:id="rId1"/>
    <sheet name="合同监管系统住宅清单" sheetId="3" state="hidden" r:id="rId2"/>
    <sheet name="汇总表" sheetId="2" state="hidden" r:id="rId3"/>
    <sheet name="Sheet2" sheetId="5" state="hidden" r:id="rId4"/>
    <sheet name="Sheet1" sheetId="4" state="hidden" r:id="rId5"/>
    <sheet name="信息汇总表" sheetId="18" r:id="rId6"/>
  </sheets>
  <definedNames>
    <definedName name="_xlnm._FilterDatabase" localSheetId="0" hidden="1">部系统住宅清单!$A$1:$P$617</definedName>
    <definedName name="_xlnm.Print_Area" localSheetId="5">信息汇总表!$A$1:$E$7</definedName>
    <definedName name="_xlnm._FilterDatabase" localSheetId="1" hidden="1">合同监管系统住宅清单!$A$1:$M$695</definedName>
  </definedNames>
  <calcPr calcId="144525"/>
</workbook>
</file>

<file path=xl/comments1.xml><?xml version="1.0" encoding="utf-8"?>
<comments xmlns="http://schemas.openxmlformats.org/spreadsheetml/2006/main">
  <authors>
    <author>dell</author>
  </authors>
  <commentList>
    <comment ref="E23" authorId="0">
      <text>
        <r>
          <rPr>
            <b/>
            <sz val="9"/>
            <rFont val="宋体"/>
            <charset val="134"/>
          </rPr>
          <t>1幅部系统面积录入错误，3幅签订补充合同调整出让面积。</t>
        </r>
        <r>
          <rPr>
            <sz val="9"/>
            <rFont val="宋体"/>
            <charset val="134"/>
          </rPr>
          <t xml:space="preserve">
</t>
        </r>
      </text>
    </comment>
    <comment ref="A26" authorId="0">
      <text>
        <r>
          <rPr>
            <b/>
            <sz val="9"/>
            <rFont val="宋体"/>
            <charset val="134"/>
          </rPr>
          <t>20幅已开工划拨住宅项目未录入合同监管系统；
1幅协议住宅项目审批系统未办结。</t>
        </r>
      </text>
    </comment>
    <comment ref="F26" authorId="0">
      <text>
        <r>
          <rPr>
            <b/>
            <sz val="9"/>
            <rFont val="宋体"/>
            <charset val="134"/>
          </rPr>
          <t>60幅出让、2幅划拨均未录入部系统。</t>
        </r>
      </text>
    </comment>
    <comment ref="A27" authorId="0">
      <text>
        <r>
          <rPr>
            <b/>
            <sz val="9"/>
            <rFont val="宋体"/>
            <charset val="134"/>
          </rPr>
          <t>11幅两个系统均已竣工，32幅仅有合同监管系统填报竣工。</t>
        </r>
      </text>
    </comment>
    <comment ref="F27" authorId="0">
      <text>
        <r>
          <rPr>
            <b/>
            <sz val="9"/>
            <rFont val="宋体"/>
            <charset val="134"/>
          </rPr>
          <t>53幅合同监管系统未竣工，部系统填报为竣工。</t>
        </r>
      </text>
    </comment>
    <comment ref="F28" authorId="0">
      <text>
        <r>
          <rPr>
            <b/>
            <sz val="9"/>
            <rFont val="宋体"/>
            <charset val="134"/>
          </rPr>
          <t>23幅在部系统，用途为非住宅，故未纳入部系统住宅清单。
4幅为住宅，可能因时间节点原因未纳入部系统住宅清单。</t>
        </r>
      </text>
    </comment>
  </commentList>
</comments>
</file>

<file path=xl/comments2.xml><?xml version="1.0" encoding="utf-8"?>
<comments xmlns="http://schemas.openxmlformats.org/spreadsheetml/2006/main">
  <authors>
    <author>dell</author>
  </authors>
  <commentList>
    <comment ref="J8" authorId="0">
      <text>
        <r>
          <rPr>
            <b/>
            <sz val="9"/>
            <rFont val="宋体"/>
            <charset val="134"/>
          </rPr>
          <t>20幅已开工划拨住宅项目未录入合同监管系统；
1幅协议住宅项目审批系统未办结。</t>
        </r>
      </text>
    </comment>
    <comment ref="O8" authorId="0">
      <text>
        <r>
          <rPr>
            <b/>
            <sz val="9"/>
            <rFont val="宋体"/>
            <charset val="134"/>
          </rPr>
          <t>60幅出让、2幅划拨均未录入部系统。</t>
        </r>
      </text>
    </comment>
    <comment ref="J9" authorId="0">
      <text>
        <r>
          <rPr>
            <b/>
            <sz val="9"/>
            <rFont val="宋体"/>
            <charset val="134"/>
          </rPr>
          <t>11幅两个系统均已竣工，32幅仅有合同监管系统填报竣工。</t>
        </r>
      </text>
    </comment>
    <comment ref="O9" authorId="0">
      <text>
        <r>
          <rPr>
            <b/>
            <sz val="9"/>
            <rFont val="宋体"/>
            <charset val="134"/>
          </rPr>
          <t>53幅合同监管系统未竣工，部系统填报为竣工。</t>
        </r>
      </text>
    </comment>
    <comment ref="O10" authorId="0">
      <text>
        <r>
          <rPr>
            <b/>
            <sz val="9"/>
            <rFont val="宋体"/>
            <charset val="134"/>
          </rPr>
          <t>23幅在部系统，用途为非住宅，故未纳入部系统住宅清单。
4幅为住宅，可能因时间节点原因未纳入部系统住宅清单。</t>
        </r>
      </text>
    </comment>
  </commentList>
</comments>
</file>

<file path=xl/sharedStrings.xml><?xml version="1.0" encoding="utf-8"?>
<sst xmlns="http://schemas.openxmlformats.org/spreadsheetml/2006/main" count="9526" uniqueCount="3478">
  <si>
    <t>序号</t>
  </si>
  <si>
    <t>项目名称</t>
  </si>
  <si>
    <t>电子监管号</t>
  </si>
  <si>
    <t>地块位置</t>
  </si>
  <si>
    <t>地块类型</t>
  </si>
  <si>
    <t>地块面积（公顷）</t>
  </si>
  <si>
    <t>容积率</t>
  </si>
  <si>
    <t>签订日期</t>
  </si>
  <si>
    <t>建设状态</t>
  </si>
  <si>
    <t>合同号</t>
  </si>
  <si>
    <t>受让人</t>
  </si>
  <si>
    <t>所在区</t>
  </si>
  <si>
    <t>约定开工时间</t>
  </si>
  <si>
    <t>约定竣工时间</t>
  </si>
  <si>
    <t>合同监管系统状态</t>
  </si>
  <si>
    <t>备注</t>
  </si>
  <si>
    <t>枫泾镇H3H4地块</t>
  </si>
  <si>
    <t>3101002009B09611-1</t>
  </si>
  <si>
    <t>枫泾镇H3H4地块(枫泾镇6街坊P7,P6,P1宗地)</t>
  </si>
  <si>
    <t>其他普通商品住房用地</t>
  </si>
  <si>
    <t>已动工未竣工</t>
  </si>
  <si>
    <t>沪金规土(2009)出让合同第74号</t>
  </si>
  <si>
    <t>宁波华丰建设房产有限责任公司</t>
  </si>
  <si>
    <t>金山区</t>
  </si>
  <si>
    <t>浦江镇143号东块（1、2、3号）</t>
  </si>
  <si>
    <t>3101002009B11724</t>
  </si>
  <si>
    <t>浦江镇143号地块东块（143-1、2、3）</t>
  </si>
  <si>
    <t>沪闵规土(2009)出让合同第63号</t>
  </si>
  <si>
    <t>Eternal Capital Investments Ltd\上海国金投资有限公司</t>
  </si>
  <si>
    <t>闵行区</t>
  </si>
  <si>
    <t>车墩镇人民政府建造重大工程配套商品房</t>
  </si>
  <si>
    <t>3101002010B00605-1</t>
  </si>
  <si>
    <t>车墩镇</t>
  </si>
  <si>
    <t>沪松规土(2010)出让合同第3号</t>
  </si>
  <si>
    <t>上海车兴房地产开发建设有限公司</t>
  </si>
  <si>
    <t>松江区</t>
  </si>
  <si>
    <t>结案审批</t>
  </si>
  <si>
    <t>梅陇镇209号地块二期</t>
  </si>
  <si>
    <t>3101002010B12262-1</t>
  </si>
  <si>
    <t>梅陇镇0051、0046街坊P1、P2、P3、P4宗地</t>
  </si>
  <si>
    <t>中低价位、中小套型普通商品住房用地</t>
  </si>
  <si>
    <t>已竣工</t>
  </si>
  <si>
    <t>沪闵规土(2010)出让合同第12号</t>
  </si>
  <si>
    <t>上海祥丹置业有限公司</t>
  </si>
  <si>
    <t>枫泾镇I1地块（南块）</t>
  </si>
  <si>
    <t>3101002010B02158-1</t>
  </si>
  <si>
    <t>枫泾镇I1地块(南块)(金山区枫泾镇4街坊P14,P13宗地)</t>
  </si>
  <si>
    <t>沪金规土(2010)出让合同第30号</t>
  </si>
  <si>
    <t>中冶置业武汉有限公司</t>
  </si>
  <si>
    <t>上海临港新城中心区一期建设区WSW-C2街坊WSW-C2-04和WSW-C2-05地块</t>
  </si>
  <si>
    <t>3101002010B03543-1</t>
  </si>
  <si>
    <t>位于临港新城中心区一期建设区WSW-C2街坊WSW-C2-04和WSW-C2-05地块</t>
  </si>
  <si>
    <t>沪规土资(2010)出让合同第8号</t>
  </si>
  <si>
    <t>上海海港新城房地产有限公司</t>
  </si>
  <si>
    <t>临港管委会</t>
  </si>
  <si>
    <t>上海临港新城中心区一期建设区WSW-C2街坊WSW-C2-14地块</t>
  </si>
  <si>
    <t>3101002010B03505-1</t>
  </si>
  <si>
    <t>沪规土资(2010)出让合同第11号</t>
  </si>
  <si>
    <t>嘉定区嘉定新城C8-1、C8-2、C11-1、D10-2、D10-15地块实施公开出让</t>
  </si>
  <si>
    <t>3101002010B11205-1</t>
  </si>
  <si>
    <t>嘉定新城（C8-1、C8-2、C11-1、D10-2、D10-15地块）</t>
  </si>
  <si>
    <t>沪嘉规土(2010)出让合同第45号</t>
  </si>
  <si>
    <t>上海保利佳房地产开发有限公司</t>
  </si>
  <si>
    <t>嘉定区</t>
  </si>
  <si>
    <t>松江区广富林2-6号地块</t>
  </si>
  <si>
    <t>3101002010B05957-2</t>
  </si>
  <si>
    <t>松江区方松街道</t>
  </si>
  <si>
    <t>沪松规土(2010)出让合同第29号</t>
  </si>
  <si>
    <t>上海北方城市发展投资有限公司</t>
  </si>
  <si>
    <t>江南清漪园二期经济适用住房建设工程</t>
  </si>
  <si>
    <t>3101002010A07208-1</t>
  </si>
  <si>
    <t>江南清漪园二期经济适用住房工程</t>
  </si>
  <si>
    <t>经济适用住房用地</t>
  </si>
  <si>
    <t>沪浦规土（2010）划拨决定书第090号</t>
  </si>
  <si>
    <t>上海在线置业发展有限公司</t>
  </si>
  <si>
    <t>浦东新区</t>
  </si>
  <si>
    <t>合同监管系统没有</t>
  </si>
  <si>
    <t>陈家镇滨江生态国际社区二期C区</t>
  </si>
  <si>
    <t>3101002010B08702-1</t>
  </si>
  <si>
    <t>陈家镇</t>
  </si>
  <si>
    <t>沪崇规土(2010)出让合同第34号</t>
  </si>
  <si>
    <t>上海揽海房地产开发有限公司</t>
  </si>
  <si>
    <t>崇明区</t>
  </si>
  <si>
    <t>陈家镇滨江生态国际社区二期B区</t>
  </si>
  <si>
    <t>3101002010B08699-1</t>
  </si>
  <si>
    <t>沪崇规土(2010)出让合同第33号</t>
  </si>
  <si>
    <t>338街坊保障性住房</t>
  </si>
  <si>
    <t>3101002011B15309-1</t>
  </si>
  <si>
    <t>长宁区338街坊12/1丘</t>
  </si>
  <si>
    <t>沪长规土(2011)出让合同第2号</t>
  </si>
  <si>
    <t>上海新长宁（集团）有限公司</t>
  </si>
  <si>
    <t>长宁区</t>
  </si>
  <si>
    <t>徐汇区天平街道68街坊小襄阳地块</t>
  </si>
  <si>
    <t>3101002011B06670-1</t>
  </si>
  <si>
    <t>徐汇区天平街道68街坊P1宗地</t>
  </si>
  <si>
    <t>沪徐规土(2011)出让合同第21号</t>
  </si>
  <si>
    <t>上海汇成房产经营有限公司</t>
  </si>
  <si>
    <t>徐汇区</t>
  </si>
  <si>
    <t>大型居住区浦江基地市属动迁安置房03-01号地块</t>
  </si>
  <si>
    <t>3101002011B15535</t>
  </si>
  <si>
    <t>浦江镇0466街坊P1宗地(大型居住区浦江基地市属动迁安置房03-01号地块)</t>
  </si>
  <si>
    <t>沪闵规土(2011)出让合同第54号</t>
  </si>
  <si>
    <t>上海丽华房地产有限公司</t>
  </si>
  <si>
    <t>上海市浦东新区高桥镇34街坊15丘</t>
  </si>
  <si>
    <t>3101002011B06922-1</t>
  </si>
  <si>
    <t>沪规土资(2011)出让合同第39号</t>
  </si>
  <si>
    <t>上海百旌置业有限公司</t>
  </si>
  <si>
    <t>大型居住区浦江镇基地市属动迁安置房08-05号地块</t>
  </si>
  <si>
    <t>3101002011B15559</t>
  </si>
  <si>
    <t>浦江镇0896街坊P1宗地（大型居住区浦江镇基地市属动迁安置房08-05号地块）</t>
  </si>
  <si>
    <t>沪闵规土(2011)出让合同第50号</t>
  </si>
  <si>
    <t>大型居住区浦江基地市属动迁安置房10-01号地块</t>
  </si>
  <si>
    <t>3101002011B15540</t>
  </si>
  <si>
    <t>浦江镇0897街坊P1宗地（大型居住区浦江基地市属动迁安置房10-01号地块）</t>
  </si>
  <si>
    <t>沪闵规土(2011)出让合同第51号</t>
  </si>
  <si>
    <t>上海莘松房地产有限公司</t>
  </si>
  <si>
    <t>大型居住社区佘山21丘39A-02A号</t>
  </si>
  <si>
    <t>3101002011B15570</t>
  </si>
  <si>
    <t>松江区佘山镇</t>
  </si>
  <si>
    <t>沪松规土(2012)出让合同第28号</t>
  </si>
  <si>
    <t>上海诚建建设投资有限公司</t>
  </si>
  <si>
    <t>大型居住社区佘山21丘40A-02A号</t>
  </si>
  <si>
    <t>3101002011B15646</t>
  </si>
  <si>
    <t>沪松规土(2012)出让合同第21号</t>
  </si>
  <si>
    <t>马桥旗忠22A-02A号经适房</t>
  </si>
  <si>
    <t>3101002011A07525-1</t>
  </si>
  <si>
    <t>闵行区马桥镇372 街坊</t>
  </si>
  <si>
    <t>沪闵规土（2011）划拨决定书第046号</t>
  </si>
  <si>
    <t>上海华丰住宅开发有限公司</t>
  </si>
  <si>
    <t>陈家镇滨江生态国际社区商品住宅三期B区</t>
  </si>
  <si>
    <t>3101002011B07215-1</t>
  </si>
  <si>
    <t>沪崇规土(2011)出让合同第137号</t>
  </si>
  <si>
    <t>陈家镇滨江生态国际社区（商品住宅）四期C区</t>
  </si>
  <si>
    <t>3101002011B07257-1</t>
  </si>
  <si>
    <t>崇明县陈家镇1街坊P1宗地</t>
  </si>
  <si>
    <t>沪崇规土(2011)出让合同第141号</t>
  </si>
  <si>
    <t>陈家镇滨江生态国际社区商品住宅三期C区</t>
  </si>
  <si>
    <t>3101002011B07223-1</t>
  </si>
  <si>
    <t>沪崇规土(2011)出让合同第138号</t>
  </si>
  <si>
    <t>配套商品房浦江镇基地原选址8号地块</t>
  </si>
  <si>
    <t>3101002011B15439</t>
  </si>
  <si>
    <t>东至三鲁河，南至闵瑞路，西至召楼路，北至浦连路[市属配套商品房浦江镇原选址基地8号地块(N9-01\N10-01)]</t>
  </si>
  <si>
    <t>沪闵规土(2012)出让合同第32号</t>
  </si>
  <si>
    <t>上海中城企业集团房地产有限公司</t>
  </si>
  <si>
    <t>金泽镇练西路南侧地块</t>
  </si>
  <si>
    <t>3101002012B13865-1</t>
  </si>
  <si>
    <t>__金泽___镇</t>
  </si>
  <si>
    <t>未动工</t>
  </si>
  <si>
    <t>沪青规土(2012)出让合同第14号</t>
  </si>
  <si>
    <t>上海青晨房地产开发有限公司</t>
  </si>
  <si>
    <t>青浦区</t>
  </si>
  <si>
    <t>城桥商品房基地1、2号地块</t>
  </si>
  <si>
    <t>3101002012B13840-2</t>
  </si>
  <si>
    <t>东至鼓浪屿路，西至湄州路，南至花鸟路，北至育麟桥路</t>
  </si>
  <si>
    <t>沪崇规土(2012)出让合同第20号</t>
  </si>
  <si>
    <t>上海同瀛宏明房地产开发有限公司</t>
  </si>
  <si>
    <t>华新镇控规D-2-02地块</t>
  </si>
  <si>
    <t>3101002012B12923-2</t>
  </si>
  <si>
    <t>青浦区华新镇</t>
  </si>
  <si>
    <t>沪青规土(2012)出让合同第78号</t>
  </si>
  <si>
    <t>上海浦西房地产开发有限公司</t>
  </si>
  <si>
    <t>徐汇区滨江WS5单元188N-G-7地块</t>
  </si>
  <si>
    <t>3101002012B10315-1</t>
  </si>
  <si>
    <t>龙华街道190街坊P1宗地</t>
  </si>
  <si>
    <t>沪徐规土(2012)出让合同第21号</t>
  </si>
  <si>
    <t>上海汇誉建设投资发展有限公司</t>
  </si>
  <si>
    <t>荣乐西路6号A</t>
  </si>
  <si>
    <t>3101002012B12955-1</t>
  </si>
  <si>
    <t>松江区永丰街道</t>
  </si>
  <si>
    <t>沪松规土(2012)出让合同第70号</t>
  </si>
  <si>
    <t>金地（集团）股份有限公司/上海恒申置业有限公司</t>
  </si>
  <si>
    <t>嘉定区大型居住社区黄渡基地一期7号地块</t>
  </si>
  <si>
    <t>3101002012B09158-1</t>
  </si>
  <si>
    <t>嘉定区安亭镇</t>
  </si>
  <si>
    <t>沪嘉规土(2012)出让合同第113号</t>
  </si>
  <si>
    <t>黄渡春申有限公司</t>
  </si>
  <si>
    <t>新江湾城D5地块</t>
  </si>
  <si>
    <t>3101002012B10320-2</t>
  </si>
  <si>
    <t>新江湾城街道</t>
  </si>
  <si>
    <t>沪杨规土(2012)出让合同第11号</t>
  </si>
  <si>
    <t>上海锦骏置业有限公司</t>
  </si>
  <si>
    <t>杨浦区</t>
  </si>
  <si>
    <t>临港新城主城区WNW-A1-20-1地块</t>
  </si>
  <si>
    <t>3101002013B13039-1</t>
  </si>
  <si>
    <t>浦东新区（原南汇区）申港街道</t>
  </si>
  <si>
    <t>沪浦规土(2013)出让合同第2号</t>
  </si>
  <si>
    <t>上海瑞国服饰有限公司</t>
  </si>
  <si>
    <t>临港新城主城区WNW-A1-3-1地块</t>
  </si>
  <si>
    <t>3101002013B12982-1</t>
  </si>
  <si>
    <t>沪浦规土(2013)出让合同第4号</t>
  </si>
  <si>
    <t>上海合筑房地产有限公司</t>
  </si>
  <si>
    <t>黄渡春申有限公司建造嘉定区黄渡大型居住社区3号地块经济适用房</t>
  </si>
  <si>
    <t>3101002013A02606-1</t>
  </si>
  <si>
    <t>嘉定区黄渡镇13 街坊 等</t>
  </si>
  <si>
    <t>沪嘉规土（2013）划拨决定书第022号</t>
  </si>
  <si>
    <t>奉贤区青村镇B02-02、B02-03区域地块</t>
  </si>
  <si>
    <t>3101002013B12097-3</t>
  </si>
  <si>
    <t>青村镇</t>
  </si>
  <si>
    <t>沪奉规土(2013)出让合同第65号</t>
  </si>
  <si>
    <t>上海百弘工贸有限公司/上海方南置业有限公司</t>
  </si>
  <si>
    <t>奉贤区</t>
  </si>
  <si>
    <t>闵行区梅陇新中心A街坊地块</t>
  </si>
  <si>
    <t>3101002013B11886-1</t>
  </si>
  <si>
    <t>闵行区梅陇镇0014街坊P1宗地</t>
  </si>
  <si>
    <t>沪闵规土(2013)出让合同第21号</t>
  </si>
  <si>
    <t>中海地产集团有限公司</t>
  </si>
  <si>
    <t>金山区金山新城海芙路以东、龙航路以南（B4）地块</t>
  </si>
  <si>
    <t>3101002013B05026-1</t>
  </si>
  <si>
    <t>金山区山阳镇8街坊P1宗地</t>
  </si>
  <si>
    <t>沪金规土(2013)出让合同第84号</t>
  </si>
  <si>
    <t>上海金镇城镇建设发展有限公司</t>
  </si>
  <si>
    <t>奉贤区庄行镇B-06-03区域</t>
  </si>
  <si>
    <t>3101002013B05548-1</t>
  </si>
  <si>
    <t>奉贤区庄行镇(沪奉府土[2013]261号)</t>
  </si>
  <si>
    <t>沪奉规土(2013)出让合同第104号</t>
  </si>
  <si>
    <t>上海新湾投资发展有限公司</t>
  </si>
  <si>
    <t>嘉定区嘉定新城G22-4、G23-1、G23-7地块</t>
  </si>
  <si>
    <t>3101002013B11520-2</t>
  </si>
  <si>
    <t>嘉定区嘉定新城</t>
  </si>
  <si>
    <t>沪嘉规土(2013)出让合同第68号</t>
  </si>
  <si>
    <t>陈树俊/陈小鹏/李孟笠/深圳市城市建设投资发展有限公司</t>
  </si>
  <si>
    <t>金山区枫泾镇泾波路以东、枫沛路以南地块</t>
  </si>
  <si>
    <t>3101002013B06770-2</t>
  </si>
  <si>
    <t>枫泾镇4街坊P3，P2宗地</t>
  </si>
  <si>
    <t>沪金规土(2013)出让合同第105号</t>
  </si>
  <si>
    <t>上海枫枫房地产置业有限公司</t>
  </si>
  <si>
    <t>闸北区天目西路街道118、119、120街坊地块</t>
  </si>
  <si>
    <t>3101002013B14594-4</t>
  </si>
  <si>
    <t>闸北区天目西路街道</t>
  </si>
  <si>
    <t>沪闸规土(2014)出让合同第1号</t>
  </si>
  <si>
    <t>宝矿置业有限公司</t>
  </si>
  <si>
    <t>静安区</t>
  </si>
  <si>
    <t>浦东新区临港新城主城区WNW-A1-14-1地块</t>
  </si>
  <si>
    <t>3101002013B11969-1</t>
  </si>
  <si>
    <t>沪浦规土(2013)出让合同第101号</t>
  </si>
  <si>
    <t>上海锦绣投资管理有限公司</t>
  </si>
  <si>
    <t>浦东新区临港新城主城区WNW-A1-13-1地块</t>
  </si>
  <si>
    <t>3101002013B08185-1</t>
  </si>
  <si>
    <t>南汇区区内境外2街坊</t>
  </si>
  <si>
    <t>沪浦规土(2013)出让合同第107号</t>
  </si>
  <si>
    <t>上海新丹投资发展有限公司</t>
  </si>
  <si>
    <t>青浦区香花桥街道E-04-06、E-04-23地块</t>
  </si>
  <si>
    <t>3101002014B00857-1</t>
  </si>
  <si>
    <t>青浦区香花桥街道</t>
  </si>
  <si>
    <t>沪青规土(2014)出让合同第4号</t>
  </si>
  <si>
    <t>中国葛洲坝集团房地产开发有限公司</t>
  </si>
  <si>
    <t>闵行区北桥北松公路200号部队经济适用房</t>
  </si>
  <si>
    <t>3101002014B12008-1</t>
  </si>
  <si>
    <t>闵行区北桥北松公路200号</t>
  </si>
  <si>
    <t>沪规土资(2014)出让合同第8号</t>
  </si>
  <si>
    <t>中国人民解放军73616部队</t>
  </si>
  <si>
    <t>黄浦区五里桥路14弄公共租赁住房（人才公寓）</t>
  </si>
  <si>
    <t>3101002014A01188-1</t>
  </si>
  <si>
    <t>公共租赁住房用地</t>
  </si>
  <si>
    <t>沪黄规土（2014）划拨决定书第003号</t>
  </si>
  <si>
    <t>上海市卢湾公共租赁房投资运营管理有限公司</t>
  </si>
  <si>
    <t>黄浦区</t>
  </si>
  <si>
    <t>青浦区徐泾镇联民路东侧A-3A-1、A-3A-2地块</t>
  </si>
  <si>
    <t>3101002014B01115-1</t>
  </si>
  <si>
    <t>青浦区徐泾镇</t>
  </si>
  <si>
    <t>沪青规土(2014)出让合同第16号</t>
  </si>
  <si>
    <t>正荣集团有限公司</t>
  </si>
  <si>
    <t>闵行区虹桥商务区核心区北片区02、04号地块</t>
  </si>
  <si>
    <t>3101002014B01805-1</t>
  </si>
  <si>
    <t>新虹街道 北片区02、04号地块</t>
  </si>
  <si>
    <t>沪规土资(2014)出让合同第9号</t>
  </si>
  <si>
    <t>上海旭弘置业有限公司</t>
  </si>
  <si>
    <t>虹桥管委会</t>
  </si>
  <si>
    <t>青浦区徐泾镇蟠中路南侧23-02、24-02、27-03、28-02地块</t>
  </si>
  <si>
    <t>3101002014B06734-1</t>
  </si>
  <si>
    <t>沪青规土(2014)出让合同第19号</t>
  </si>
  <si>
    <t>力诺集团股份有限公司/中国建筑第八工程局有限公司</t>
  </si>
  <si>
    <t>崇明县陈家镇CMSA0008单元05-01（实验生态社区12号）地块</t>
  </si>
  <si>
    <t>3101002014B05727-2</t>
  </si>
  <si>
    <t>崇明县陈家镇0007街坊（村）P1宗地</t>
  </si>
  <si>
    <t>沪崇规土(2014)出让合同第1号</t>
  </si>
  <si>
    <t>上海由由（集团）股份有限公司</t>
  </si>
  <si>
    <t>浦东新区潍坊新村街道黄浦江沿岸E18单元7-7地块</t>
  </si>
  <si>
    <t>3101002014B00752-2</t>
  </si>
  <si>
    <t>潍坊新村街道</t>
  </si>
  <si>
    <t>沪浦规土(2014)出让合同第23号</t>
  </si>
  <si>
    <t>上海嘉爵房地产开发经营有限公司</t>
  </si>
  <si>
    <t>崇明县陈家镇CMS15-0308单元F-1（滨江5号）地块</t>
  </si>
  <si>
    <t>3101002014B02296-2</t>
  </si>
  <si>
    <t>崇明县陈家镇0024街坊（村）P1宗地</t>
  </si>
  <si>
    <t>沪崇规土(2014)出让合同第4号</t>
  </si>
  <si>
    <t>豫商集团有限公司</t>
  </si>
  <si>
    <t>崇明县陈家镇CMSA0008单元04-02（实验生态社区11号）地块</t>
  </si>
  <si>
    <t>3101002014B05741-2</t>
  </si>
  <si>
    <t>沪崇规土(2014)出让合同第3号</t>
  </si>
  <si>
    <t>闵行区闵行新城MHC10801、10804单元17A-16、10B-01、07B-07、07B-01地块</t>
  </si>
  <si>
    <t>3101002014B03198-2</t>
  </si>
  <si>
    <t>闵行区闵行新城MHC10801、10804单元17A-16、10B-01、07B-07、07B-01地块(马桥镇361街坊P1丘、363街坊P1、2、3丘）</t>
  </si>
  <si>
    <t>沪闵规土(2013)出让合同第22号</t>
  </si>
  <si>
    <t>北京奥林匹克置业投资有限公司/讯佳集团有限公司</t>
  </si>
  <si>
    <t>部系统录入错误15.53222</t>
  </si>
  <si>
    <t>浦东新区临港新城主城区WNW-A1-21-1地块</t>
  </si>
  <si>
    <t>3101002014B06590-1</t>
  </si>
  <si>
    <t>沪浦规土(2014)出让合同第42号</t>
  </si>
  <si>
    <t>上海豪港房地产有限公司</t>
  </si>
  <si>
    <t>崇明县城桥镇04、05单元0508A-01地块</t>
  </si>
  <si>
    <t>3101002014B05018-2</t>
  </si>
  <si>
    <t>20001街道0057街坊崇明县城桥镇04、05单元0508A-01地块</t>
  </si>
  <si>
    <t>沪崇规土(2014)出让合同第6号</t>
  </si>
  <si>
    <t>北京精诚众和投资有限公司</t>
  </si>
  <si>
    <t>智慧岛数据产业园公共租赁住房</t>
  </si>
  <si>
    <t>3101002014A05519-1</t>
  </si>
  <si>
    <t>崇明县陈家镇6 街坊</t>
  </si>
  <si>
    <t>沪崇规土（2014）划拨决定书第033号</t>
  </si>
  <si>
    <t>上海市崇明县公共租赁住房建设运营管理有限公司</t>
  </si>
  <si>
    <t>黄浦区小东门街道616、735街坊地块</t>
  </si>
  <si>
    <t>3101002014B07257-2</t>
  </si>
  <si>
    <t>小东门街道616、735街坊</t>
  </si>
  <si>
    <t>沪黄规土(2014)出让合同第10号</t>
  </si>
  <si>
    <t>上海佳渡置业有限公司/上海外滩投资开发（集团）有限公司/中国民生投资股份有限公司</t>
  </si>
  <si>
    <t>金山区金山工业区JSS3-0402单元06-04地块</t>
  </si>
  <si>
    <t>3101002014B08057-2</t>
  </si>
  <si>
    <t>亭林镇朱行胥浦7，8，9组，合兴7组</t>
  </si>
  <si>
    <t>沪金规土(2014)出让合同第74号</t>
  </si>
  <si>
    <t>上海豫园商城房地产发展有限公司</t>
  </si>
  <si>
    <t>青浦区青浦工业园区E-04-22、E-04-01地块</t>
  </si>
  <si>
    <t>3101002014B12042-1</t>
  </si>
  <si>
    <t>沪青规土(2014)出让合同第55号</t>
  </si>
  <si>
    <t>葛洲坝（上海）房地产开发有限公司</t>
  </si>
  <si>
    <t>浦东新区黄浦江南延伸段前滩地区Z000801编制单元32-01</t>
  </si>
  <si>
    <t>3101002014B09950-1</t>
  </si>
  <si>
    <t>三林镇</t>
  </si>
  <si>
    <t>沪浦规土(2014)出让合同第89号</t>
  </si>
  <si>
    <t>格力地产股份有限公司/上海弘翌投资合伙企业（有限合伙）/珠海格力房产有限公司</t>
  </si>
  <si>
    <t>浦东新区黄浦江南延伸段前滩地区Z000801编制单元38-01</t>
  </si>
  <si>
    <t>3101002014B09976-1</t>
  </si>
  <si>
    <t>沪浦规土(2014)出让合同第92号</t>
  </si>
  <si>
    <t>青浦区盈浦街道观云路北侧20-04地块</t>
  </si>
  <si>
    <t>3101002014B09998-2</t>
  </si>
  <si>
    <t>______青浦区盈浦街道______</t>
  </si>
  <si>
    <t>沪青规土(2014)出让合同第61号</t>
  </si>
  <si>
    <t>上海首创正恒置业有限公司</t>
  </si>
  <si>
    <t>崇明东滩启动区CMS15-0501单元D02-01、D03a-01、D04-01、D04-05地块</t>
  </si>
  <si>
    <t>3101002014B08246-2</t>
  </si>
  <si>
    <t>20035街道0003街坊崇明东滩启动区CMS15-0501单元D02-01、D03a-01、D04-01、D04-05地块</t>
  </si>
  <si>
    <t>沪崇规土(2014)出让合同第35号</t>
  </si>
  <si>
    <t>上海实业养老发展有限公司</t>
  </si>
  <si>
    <t>青浦区朱家角镇张家圩路南侧A6-1，A6-4，A7-1，A7-2地块</t>
  </si>
  <si>
    <t>3101002015B00626-3</t>
  </si>
  <si>
    <t>____朱家角________镇</t>
  </si>
  <si>
    <t>沪青规土(2015)出让合同第3号</t>
  </si>
  <si>
    <t>上海逸景置业有限公司/兆赫（上海）投资有限公司</t>
  </si>
  <si>
    <t>青浦区徐泾镇徐盈路西侧地块</t>
  </si>
  <si>
    <t>3101002015B00759-3</t>
  </si>
  <si>
    <t>_______青浦区徐泾_____镇</t>
  </si>
  <si>
    <t>沪青规土(2015)出让合同第4号</t>
  </si>
  <si>
    <t>上海轨道交通上盖物业股权投资基金合伙企业（有限合伙）/上海申通地铁资产经营管理有限公司</t>
  </si>
  <si>
    <t>浦东新区黄浦江南延伸段前滩地区Z000801编制单元57-01、57-02</t>
  </si>
  <si>
    <t>3101002015B00742-2</t>
  </si>
  <si>
    <t>沪浦规土(2015)出让合同第3号</t>
  </si>
  <si>
    <t>上海阳熠投资管理有限公司</t>
  </si>
  <si>
    <t>松江区车墩镇车亭公路2号-2地块</t>
  </si>
  <si>
    <t>3101002015B01867-2</t>
  </si>
  <si>
    <t>松江区车墩镇（松江区车墩镇车亭公路2号-2地块）</t>
  </si>
  <si>
    <t>沪松规土(2014)出让合同第73号</t>
  </si>
  <si>
    <t>上海旭领湖置业有限公司</t>
  </si>
  <si>
    <t>金山区金山新城JSC1-0201单元12-06、13-01、13-04地块</t>
  </si>
  <si>
    <t>3101002015B00957-3</t>
  </si>
  <si>
    <t>金山卫镇13,14街坊P4，P15,P16宗地</t>
  </si>
  <si>
    <t>沪金规土(2015)出让合同第3号</t>
  </si>
  <si>
    <t>上海金山卫房地产经营有限公司</t>
  </si>
  <si>
    <t>嘉定区菊园新区43-07地块</t>
  </si>
  <si>
    <t>3101002015B01123-3</t>
  </si>
  <si>
    <t>嘉定区菊园新区（菊园新区43-07地块）</t>
  </si>
  <si>
    <t>沪嘉规土(2015)出让合同第3号</t>
  </si>
  <si>
    <t>绿地地产集团有限公司</t>
  </si>
  <si>
    <t>嘉定区徐行镇02-05地块</t>
  </si>
  <si>
    <t>3101002015B02198-3</t>
  </si>
  <si>
    <t>嘉定区徐行镇（徐行镇02-05地块）</t>
  </si>
  <si>
    <t>沪嘉规土(2015)出让合同第5号</t>
  </si>
  <si>
    <t>佛山市顺德区宙华投资咨询有限公司</t>
  </si>
  <si>
    <t>松江区车墩镇南站大型居住社区C19-06-08号</t>
  </si>
  <si>
    <t>3101002015B02747-2</t>
  </si>
  <si>
    <t>松江区车墩镇（松江区车墩镇南站大型居住社区C19-06-08号动迁安置房地块）</t>
  </si>
  <si>
    <t>沪松规土(2015)出让合同第7号</t>
  </si>
  <si>
    <t>松江区车墩镇南站大型居住社区C19-07-04号动迁安置房地块</t>
  </si>
  <si>
    <t>3101002015B02722-2</t>
  </si>
  <si>
    <t>松江区车墩镇（松江区车墩镇南站大型居住社区C19-07-04号动迁安置房地块）</t>
  </si>
  <si>
    <t>沪松规土(2015)出让合同第5号</t>
  </si>
  <si>
    <t>松江区车墩镇南站大型居住社区C19-08-05号动迁安置房地块</t>
  </si>
  <si>
    <t>3101002015B02738-2</t>
  </si>
  <si>
    <t>松江区车墩镇（松江区车墩镇南站大型居住社区C19-08-05号动迁安置房地块）</t>
  </si>
  <si>
    <t>沪松规土(2015)出让合同第6号</t>
  </si>
  <si>
    <t>闵行区浦江镇配套商品房基地拓展区（市属动迁安置房）鲁汇基地15-13、16-03、17-09地块</t>
  </si>
  <si>
    <t>3101002015B02761-2</t>
  </si>
  <si>
    <t>闵行区浦江镇0720、0721街坊P1、P2、P3宗地（闵行区浦江镇配套商品房基地拓展区（市属动迁安置房）鲁汇基地15-13、16-03、17-09地块）</t>
  </si>
  <si>
    <t>沪闵规土(2015)出让合同第25号</t>
  </si>
  <si>
    <t>上海益恒置业有限公司</t>
  </si>
  <si>
    <t>虹口区江湾镇A06-02号地块</t>
  </si>
  <si>
    <t>3101002015B03460-3</t>
  </si>
  <si>
    <t>虹口区江湾镇街道386街坊</t>
  </si>
  <si>
    <t>沪虹规土(2015)出让合同第7号</t>
  </si>
  <si>
    <t>上海佳靖投资有限公司/上海景瑞投资有限公司</t>
  </si>
  <si>
    <t>虹口区</t>
  </si>
  <si>
    <t>金山区金山工业区JSS3-0401单元07-01地块</t>
  </si>
  <si>
    <t>3101002015B04122-4</t>
  </si>
  <si>
    <t>金山区朱行镇10街坊P1宗地</t>
  </si>
  <si>
    <t>沪金规土(2015)出让合同第10号</t>
  </si>
  <si>
    <t>上海御府投资有限公司</t>
  </si>
  <si>
    <t>闸北区上海火车站北广场以北地块</t>
  </si>
  <si>
    <t>3101002015B04033-2</t>
  </si>
  <si>
    <t>天目西路街道</t>
  </si>
  <si>
    <t>沪闸规土(2015)出让合同第8号</t>
  </si>
  <si>
    <t>金融街（上海）投资有限公司</t>
  </si>
  <si>
    <t>宝山区大场镇W121301单元49-04地块（动迁安置房地块）</t>
  </si>
  <si>
    <t>3101002015B05170-3</t>
  </si>
  <si>
    <t>11016街道0007街坊P1宗地</t>
  </si>
  <si>
    <t>沪宝规土(2015)出让合同第12号</t>
  </si>
  <si>
    <t>上海宝秀房地产开发有限公司</t>
  </si>
  <si>
    <t>宝山区</t>
  </si>
  <si>
    <t>青浦区盈浦街道淀山湖大道北侧53-04地块</t>
  </si>
  <si>
    <t>3101002015B06247-3</t>
  </si>
  <si>
    <t>青浦区盈浦街道</t>
  </si>
  <si>
    <t>沪青规土(2015)出让合同第26号</t>
  </si>
  <si>
    <t>嘉定区徐行镇16-01地块</t>
  </si>
  <si>
    <t>3101002015B06260-3</t>
  </si>
  <si>
    <t>嘉定区徐行镇（徐行镇16-01地块）</t>
  </si>
  <si>
    <t>沪嘉规土(2015)出让合同第14号</t>
  </si>
  <si>
    <t>上海舜洲房地产开发有限公司/禹洲地产（泉州）有限公司</t>
  </si>
  <si>
    <t>松江区车墩镇SJC10022单元17-02/17-03号地块</t>
  </si>
  <si>
    <t>3101002015B10786-2</t>
  </si>
  <si>
    <t>松江区车墩镇（松江区车墩镇SJC10022单元17-02/17-03号地块）</t>
  </si>
  <si>
    <t>沪松规土(2015)出让合同第11号</t>
  </si>
  <si>
    <t>金地集团上海房地产发展有限公司/上海鑫眷昌投资管理有限公司</t>
  </si>
  <si>
    <t>宝山区顾村大型居住社区BSP0-0104单元0402-03地块</t>
  </si>
  <si>
    <t>3101002015B06478-3</t>
  </si>
  <si>
    <t>11009街道0006街坊P1宗地</t>
  </si>
  <si>
    <t>沪宝规土(2015)出让合同第24号</t>
  </si>
  <si>
    <t>上海住保北程置业有限公司</t>
  </si>
  <si>
    <t>闸北区市北高新技术服务业园区N070501单元09-03地块</t>
  </si>
  <si>
    <t>3101002015B06271-2</t>
  </si>
  <si>
    <t>闸北区大宁路街道</t>
  </si>
  <si>
    <t>沪闸规土(2015)出让合同第9号</t>
  </si>
  <si>
    <t>上海华泓尚隆房地产开发有限公司</t>
  </si>
  <si>
    <t>黄渡春申有限公司建造黄渡大型居住社区12A-02地块（4#地块）经适房项目</t>
  </si>
  <si>
    <t>3101002015A07497-1</t>
  </si>
  <si>
    <t>嘉定区黄渡镇14 街坊 等</t>
  </si>
  <si>
    <t>沪嘉规土（2015）划拨决定书第066号</t>
  </si>
  <si>
    <t>松江区车墩镇南站大型居住社区C18-41-01号地块</t>
  </si>
  <si>
    <t>3101002015B08211-2</t>
  </si>
  <si>
    <t>松江区车墩镇（ 松江区车墩镇南站大型居住社区C18-41-01号地块 ）</t>
  </si>
  <si>
    <t>沪松规土(2015)出让合同第16号</t>
  </si>
  <si>
    <t>上海中建房产（集团）有限公司</t>
  </si>
  <si>
    <t>松江区车墩镇南站大型居住社区C18-39-04号</t>
  </si>
  <si>
    <t>3101002015B08207-2</t>
  </si>
  <si>
    <t>松江区车墩镇（松江区车墩镇南站大型居住社区C18-39-04号）</t>
  </si>
  <si>
    <t>沪松规土(2015)出让合同第15号</t>
  </si>
  <si>
    <t>上海城投置地（集团）有限公司</t>
  </si>
  <si>
    <t>闸北区大宁社区N070303单元142-03街坊旧区改造动迁安置房地块</t>
  </si>
  <si>
    <t>3101002015B08316-3</t>
  </si>
  <si>
    <t>____________镇___271____街 坊</t>
  </si>
  <si>
    <t>沪闸规土(2015)出让合同第24号</t>
  </si>
  <si>
    <t>上海晟宇置业有限公司</t>
  </si>
  <si>
    <t>松江区车墩镇南站大型居住社区C18-30-01号地块</t>
  </si>
  <si>
    <t>3101002015B08254-2</t>
  </si>
  <si>
    <t>松江区车墩镇（松江区车墩镇南站大型居住社区C18-30-01号地块）</t>
  </si>
  <si>
    <t>沪松规土(2015)出让合同第20号</t>
  </si>
  <si>
    <t>上海精文松南置业有限公司</t>
  </si>
  <si>
    <t>松江区车墩镇南站大型居住社区C18-40-05号地块</t>
  </si>
  <si>
    <t>3101002015B08227-2</t>
  </si>
  <si>
    <t>松江区佘山镇（松江区车墩镇南站大型居住社区C18-40-05号地块）</t>
  </si>
  <si>
    <t>沪松规土(2015)出让合同第17号</t>
  </si>
  <si>
    <t>嘉定区嘉定新城A03-5地块</t>
  </si>
  <si>
    <t>3101002015B08047-3</t>
  </si>
  <si>
    <t>嘉定区嘉定新城（嘉定新城A03-5地块）</t>
  </si>
  <si>
    <t>沪嘉规土(2015)出让合同第21号</t>
  </si>
  <si>
    <t>上海西上海集团置业有限公司</t>
  </si>
  <si>
    <t>松江区车墩镇南站大型居住社区C18-22-06号动迁安置房地块</t>
  </si>
  <si>
    <t>3101002015B08782-2</t>
  </si>
  <si>
    <t>松江区车墩镇（松江区车墩镇南站大型居住社区C18-22-06号动迁安置房地块）</t>
  </si>
  <si>
    <t>沪松规土(2015)出让合同第26号</t>
  </si>
  <si>
    <t>上海金外滩（集团）发展有限公司</t>
  </si>
  <si>
    <t>奉贤区南桥镇D-01-13区域地块</t>
  </si>
  <si>
    <t>3101002015B08477-3</t>
  </si>
  <si>
    <t>南桥镇（沪奉府土[2015]151号）</t>
  </si>
  <si>
    <t>沪奉规土(2015)出让合同第45号</t>
  </si>
  <si>
    <t>中铁房地产集团上海置业有限公司</t>
  </si>
  <si>
    <t>松江区车墩镇南站大型居住社区C19-09-02号动迁安置房</t>
  </si>
  <si>
    <t>3101002016B00406-1</t>
  </si>
  <si>
    <t>松江区车墩镇（松江区车墩镇南站大型居住社区C19-09-02号动迁安置房）</t>
  </si>
  <si>
    <t>沪松规土(2016)出让合同第2号</t>
  </si>
  <si>
    <t>松江区车墩镇南站大型居住社区C18-28-01号地块</t>
  </si>
  <si>
    <t>3101002016B00397-1</t>
  </si>
  <si>
    <t>松江区车墩镇（松江区车墩镇南站大型居住社区C18-28-01号地块）</t>
  </si>
  <si>
    <t>沪松规土(2016)出让合同第1号</t>
  </si>
  <si>
    <t>上海松江新城投资建设有限公司</t>
  </si>
  <si>
    <t>闸北区北站街道3 街坊 等</t>
  </si>
  <si>
    <t>3101002016B00412-7</t>
  </si>
  <si>
    <t>闸北区北站街道2、4、6、3街坊</t>
  </si>
  <si>
    <t>沪闸规土(2016)出让合同第1号</t>
  </si>
  <si>
    <t>华润置地（上海）有限公司/深圳华侨城房地产有限公司</t>
  </si>
  <si>
    <t>奉贤区南桥新城15单元05A-02A区域地块</t>
  </si>
  <si>
    <t>3101002016B00426-1</t>
  </si>
  <si>
    <t>金汇镇（沪奉府土[2015]119号）</t>
  </si>
  <si>
    <t>沪奉规土(2016)出让合同第5号</t>
  </si>
  <si>
    <t>上海泽翔房地产开发有限公司</t>
  </si>
  <si>
    <t>上海中星城北房地产有限公司建造嘉定大型居住社区城北基地经济适用房(沪宜公路、民悦路之间地块)</t>
  </si>
  <si>
    <t>3101002016A06390-1</t>
  </si>
  <si>
    <t>嘉定区菊园小区106 街坊</t>
  </si>
  <si>
    <t>沪嘉规土（2016）划拨决定书第025号</t>
  </si>
  <si>
    <t>上海中星城北房地产有限公司</t>
  </si>
  <si>
    <t>闵行区浦锦街道浦江社区MHP0-1302单元31街坊部分（景江苑北块西块）</t>
  </si>
  <si>
    <t>3101002016B06250-2</t>
  </si>
  <si>
    <t>浦江镇72街坊P1宗地（闵行区浦锦街道浦江社区MHP0-1302单元31街坊部分（景江苑北块西块））</t>
  </si>
  <si>
    <t>沪闵规土(2016)出让合同第27号</t>
  </si>
  <si>
    <t>上海科顺房地产开发有限公司</t>
  </si>
  <si>
    <t>松江区中山街道SJC10014单元02A-02A号地块(“城中村”改造项目-沪松公路50弄)</t>
  </si>
  <si>
    <t>3101002016B06606-2</t>
  </si>
  <si>
    <t>松江区中山街道</t>
  </si>
  <si>
    <t>沪松规土(2016)出让合同第6号</t>
  </si>
  <si>
    <t>上海育新置业有限公司</t>
  </si>
  <si>
    <t>长兴岛凤凰镇CX01单元09-03地块</t>
  </si>
  <si>
    <t>3101002016B13955-2</t>
  </si>
  <si>
    <t>长兴镇</t>
  </si>
  <si>
    <t>沪规土资(2016)出让合同第8号</t>
  </si>
  <si>
    <t>上海务彤投资管理有限公司/上海郜喆企业管理咨询有限公司</t>
  </si>
  <si>
    <t>长兴管委会</t>
  </si>
  <si>
    <t>长兴岛凤凰镇CX01单元07-04地块</t>
  </si>
  <si>
    <t>3101002016B13942-2</t>
  </si>
  <si>
    <t>沪规土资(2016)出让合同第7号</t>
  </si>
  <si>
    <t>福建瀚晟同创实业有限公司/上海丰苗企业管理咨询有限公司</t>
  </si>
  <si>
    <t>金山区枫泾镇JSS1-0601单元12-09地块</t>
  </si>
  <si>
    <t>3101002016B13534-2</t>
  </si>
  <si>
    <t>金山区枫泾镇8街坊P1宗地</t>
  </si>
  <si>
    <t>沪金规土(2016)出让合同第9号</t>
  </si>
  <si>
    <t>上海敷荣投资管理有限公司</t>
  </si>
  <si>
    <t>宝山区宝山新城顾村A单元10-03、10-05地块</t>
  </si>
  <si>
    <t>3101002016B14310-4</t>
  </si>
  <si>
    <t>顾村镇5街坊（村）P1、P2宗地</t>
  </si>
  <si>
    <t>沪宝规土(2016)出让合同第10号</t>
  </si>
  <si>
    <t>上海坤安投资有限公司</t>
  </si>
  <si>
    <t>宝山新城杨行东社区BSP0-0801单元09-01、04-02地块（动迁安置房）</t>
  </si>
  <si>
    <t>3101002016B14116-5</t>
  </si>
  <si>
    <t>宝山区杨行镇25街坊（村）P1、P2宗地</t>
  </si>
  <si>
    <t>沪宝规土(2016)出让合同第11号</t>
  </si>
  <si>
    <t>上海宝山西城区房地产发展有限公司</t>
  </si>
  <si>
    <t>奉贤区南桥新城18单元11-01区域地块（“城中村”改造项目-肖塘地区）</t>
  </si>
  <si>
    <t>3101002016B14130-3</t>
  </si>
  <si>
    <t>南桥新城(沪奉府土[2015]198号)</t>
  </si>
  <si>
    <t>沪奉规土(2016)出让合同第14号</t>
  </si>
  <si>
    <t>上海肖塘投资发展有限公司</t>
  </si>
  <si>
    <t>嘉定区徐行镇06-04地块</t>
  </si>
  <si>
    <t>3101002016B14324-2</t>
  </si>
  <si>
    <t>嘉定区徐行镇（徐行镇06-04地块）</t>
  </si>
  <si>
    <t>沪嘉规土(2016)出让合同第6号</t>
  </si>
  <si>
    <t>上海市北祥腾投资有限公司/上海晗枚房地产开发有限公司/中垠（上海）房地产投资有限公司</t>
  </si>
  <si>
    <t>嘉定区嘉定新城E27-1地块</t>
  </si>
  <si>
    <t>3101002016B14336-2</t>
  </si>
  <si>
    <t>嘉定区嘉定新城（嘉定新城E27-1地块）</t>
  </si>
  <si>
    <t>沪嘉规土(2016)出让合同第7号</t>
  </si>
  <si>
    <t>建发房地产集团上海有限公司/厦门建承房地产开发有限公司</t>
  </si>
  <si>
    <t>浦东新区新场旅游综合服务区A10-1地块</t>
  </si>
  <si>
    <t>3101002016B14400-1</t>
  </si>
  <si>
    <t>15402街道20街坊P1宗地</t>
  </si>
  <si>
    <t>沪浦规土(2016)出让合同第13号</t>
  </si>
  <si>
    <t>上海梁悦实业有限公司</t>
  </si>
  <si>
    <t>奉贤区南桥新城10单元01D-03区域地块</t>
  </si>
  <si>
    <t>3101002016B14392-3</t>
  </si>
  <si>
    <t>南桥新城(沪奉府土[2016]42号)</t>
  </si>
  <si>
    <t>沪奉规土(2016)出让合同第18号</t>
  </si>
  <si>
    <t>上海高屋置业有限公司</t>
  </si>
  <si>
    <t>奉贤区南桥新城15单元23A-01A区域地块</t>
  </si>
  <si>
    <t>3101002016B14386-3</t>
  </si>
  <si>
    <t>南桥新城（沪奉府土[2016]39号）</t>
  </si>
  <si>
    <t>沪奉规土(2016)出让合同第17号</t>
  </si>
  <si>
    <t>上海聚畅投资有限公司/上海云间房地产开发有限公司</t>
  </si>
  <si>
    <t>上海市松江区方松街道新城主城B单元B06-06号地块</t>
  </si>
  <si>
    <t>3101002016B14410-2</t>
  </si>
  <si>
    <t>沪松规土(2016)出让合同第8号</t>
  </si>
  <si>
    <t>上海富博置业发展有限公司</t>
  </si>
  <si>
    <t>闵行区浦江镇市配套商品房浦江镇基地召楼路以东S8-01地块（浦江原选址基地9号地块）</t>
  </si>
  <si>
    <t>3101002016B14374-1</t>
  </si>
  <si>
    <t>闵行区浦江镇909街坊P1宗地</t>
  </si>
  <si>
    <t>沪闵规土(2016)出让合同第31号</t>
  </si>
  <si>
    <t>上海地产住房保障有限公司</t>
  </si>
  <si>
    <t>浦东新区祝桥镇中心镇区核心区G-10地块</t>
  </si>
  <si>
    <t>3101002016B15298-1</t>
  </si>
  <si>
    <t>浦东新区祝桥镇</t>
  </si>
  <si>
    <t>沪浦规土(2016)出让合同第18号</t>
  </si>
  <si>
    <t>金地集团上海房地产发展有限公司/苏州金悦凯投资咨询有限公司</t>
  </si>
  <si>
    <t>杨浦区新江湾城N091101单元A4-01（B3）地块</t>
  </si>
  <si>
    <t>3101002016B15334-1</t>
  </si>
  <si>
    <t>新江湾城街坊</t>
  </si>
  <si>
    <t>沪杨规土(2016)出让合同第8号</t>
  </si>
  <si>
    <t>上海胤博投资有限公司</t>
  </si>
  <si>
    <t>青浦区盈浦街道淀惠路北侧37-02地块</t>
  </si>
  <si>
    <t>3101002016B16429-1</t>
  </si>
  <si>
    <t>沪青规土(2016)出让合同第18号</t>
  </si>
  <si>
    <t>上海首泾投资有限公司</t>
  </si>
  <si>
    <t>青浦区盈浦街道淀惠路北侧36-01地块</t>
  </si>
  <si>
    <t>3101002016B16406-1</t>
  </si>
  <si>
    <t>沪青规土(2016)出让合同第16号</t>
  </si>
  <si>
    <t>海门锦融房地产开发有限公司</t>
  </si>
  <si>
    <t>青浦区朱家角镇淀惠路北侧35-04地块</t>
  </si>
  <si>
    <t>3101002016B16411-1</t>
  </si>
  <si>
    <t>青浦区朱家角镇</t>
  </si>
  <si>
    <t>沪青规土(2016)出让合同第17号</t>
  </si>
  <si>
    <t>上海赢致实业有限公司/无锡华碧房地产开发有限公司</t>
  </si>
  <si>
    <t>静安区中兴社区N070202单元332-01-A、333-01-A地块</t>
  </si>
  <si>
    <t>3101002016B16100-1</t>
  </si>
  <si>
    <t>宝山路街道147、148街坊</t>
  </si>
  <si>
    <t>沪静规土(2016)出让合同第7号</t>
  </si>
  <si>
    <t>南京典捷建筑材料有限公司/上海胤博投资有限公司</t>
  </si>
  <si>
    <t>松江区车墩镇南站大型居住社区C18-34-01号</t>
  </si>
  <si>
    <t>3101002016B15807-1</t>
  </si>
  <si>
    <t>松江区车墩镇</t>
  </si>
  <si>
    <t>沪松规土(2016)出让合同第11号</t>
  </si>
  <si>
    <t>上海中建嘉耕房地产开发有限公司</t>
  </si>
  <si>
    <t>松江区车墩镇南站大型居住社区C18-36-01号</t>
  </si>
  <si>
    <t>3101002016B15819-1</t>
  </si>
  <si>
    <t>沪松规土(2016)出让合同第14号</t>
  </si>
  <si>
    <t>上海华瑭置业有限公司</t>
  </si>
  <si>
    <t>浦东新区周浦镇PDP0-1004单元W-5-1地块</t>
  </si>
  <si>
    <t>3101002016B16766-1</t>
  </si>
  <si>
    <t>15503街道25街坊P1宗地</t>
  </si>
  <si>
    <t>沪浦规土(2016)出让合同第23号</t>
  </si>
  <si>
    <t>奉贤区南桥新城14单元14A-01A区域地块</t>
  </si>
  <si>
    <t>3101002016B16152-1</t>
  </si>
  <si>
    <t>南桥新城(沪奉府土[2016]122号)</t>
  </si>
  <si>
    <t>沪奉规土(2016)出让合同第38号</t>
  </si>
  <si>
    <t>济南阳光壹佰房地产开发有限公司</t>
  </si>
  <si>
    <t>奉贤区南桥新城14单元15A-02A区域地块</t>
  </si>
  <si>
    <t>3101002016B16165-1</t>
  </si>
  <si>
    <t>南桥新城（沪奉府土[2016]123号）</t>
  </si>
  <si>
    <t>沪奉规土(2016)出让合同第39号</t>
  </si>
  <si>
    <t>嘉定城北大型居住社区0113-07地块经济适用房项目</t>
  </si>
  <si>
    <t>3101002016A16482</t>
  </si>
  <si>
    <t>沪嘉规土（2016）划拨决定书第050号</t>
  </si>
  <si>
    <t>上海中冶嘉禾置业有限公司</t>
  </si>
  <si>
    <t>嘉定城北大型居住社区0113-08地块经济适用房项目</t>
  </si>
  <si>
    <t>3101002016A19186</t>
  </si>
  <si>
    <t>沪嘉规土（2016）划拨决定书第051号</t>
  </si>
  <si>
    <t>杨浦区长白社区0-13地块（长白街道232街坊二期动迁安置房）</t>
  </si>
  <si>
    <t>3101002016B17569-2</t>
  </si>
  <si>
    <t>长白街道232街坊</t>
  </si>
  <si>
    <t>沪杨规土(2016)出让合同第10号</t>
  </si>
  <si>
    <t>上海市杨浦区房屋建设开发公司</t>
  </si>
  <si>
    <t>补充合同面积调整1.48493</t>
  </si>
  <si>
    <t>松江区车墩镇南站大型居住社区C18-43-01号地块</t>
  </si>
  <si>
    <t>3101002016B17728-1</t>
  </si>
  <si>
    <t>沪松规土(2016)出让合同第25号</t>
  </si>
  <si>
    <t>农工商房地产集团上海汇德置业有限公司</t>
  </si>
  <si>
    <t>青浦区徐泾镇蟠中路南侧25-01地块</t>
  </si>
  <si>
    <t>3101002016B18317-1</t>
  </si>
  <si>
    <t>徐泾镇</t>
  </si>
  <si>
    <t>沪青规土(2016)出让合同第34号</t>
  </si>
  <si>
    <t>上海骏鸣房地产开发有限公司</t>
  </si>
  <si>
    <t>青浦区香花桥街道惠康路北侧H-10B-12（1）地块</t>
  </si>
  <si>
    <t>3101002016B18257-1</t>
  </si>
  <si>
    <t>沪青规土(2016)出让合同第36号</t>
  </si>
  <si>
    <t>临港南汇新城芦潮港社区C0503地块</t>
  </si>
  <si>
    <t>3101002016B18429-1</t>
  </si>
  <si>
    <t>临港芦潮港社区C0503地块</t>
  </si>
  <si>
    <t>沪规土资(2016)出让合同第22号</t>
  </si>
  <si>
    <t>上海临港南汇新城经济发展有限公司</t>
  </si>
  <si>
    <t>松江区车墩镇南站大型居住社区车墩C19-14-01号地块</t>
  </si>
  <si>
    <t>3101002016B18527-1</t>
  </si>
  <si>
    <t>沪松规土(2016)出让合同第34号</t>
  </si>
  <si>
    <t>上海欣台置业有限公司</t>
  </si>
  <si>
    <t>松江区车墩镇南站大型居住社区车墩C19-10-04号地块</t>
  </si>
  <si>
    <t>3101002016B18519-1</t>
  </si>
  <si>
    <t>沪松规土(2016)出让合同第33号</t>
  </si>
  <si>
    <t>上海菀丽华置业有限公司</t>
  </si>
  <si>
    <t>松江区车墩镇南站大型居住社区C19-12-04号地块</t>
  </si>
  <si>
    <t>3101002016B18507-1</t>
  </si>
  <si>
    <t>沪松规土(2016)出让合同第32号</t>
  </si>
  <si>
    <t>宝山区罗店镇老镇区C1-2、C5-5地块</t>
  </si>
  <si>
    <t>3101002017B00082-2</t>
  </si>
  <si>
    <t>11015街道0012街坊P1宗地</t>
  </si>
  <si>
    <t>沪宝规土(2017)出让合同第1号</t>
  </si>
  <si>
    <t>上海碧沣投资管理有限公司</t>
  </si>
  <si>
    <t>补充合同面积调整0.6309</t>
  </si>
  <si>
    <t>宝山区罗泾镇区BSP0-1701单元18-02地块</t>
  </si>
  <si>
    <t>3101002017B00090-1</t>
  </si>
  <si>
    <t>11007街道0012街坊P1宗地</t>
  </si>
  <si>
    <t>沪宝规土(2017)出让合同第2号</t>
  </si>
  <si>
    <t>上海曼翊企业管理有限公司</t>
  </si>
  <si>
    <t>嘉定区南翔镇云翔拓展大型居住社区（JDC20104单元）08A-05A地块</t>
  </si>
  <si>
    <t>3101002017B00199-1</t>
  </si>
  <si>
    <t>嘉定区南翔镇（南翔镇云翔拓展大型居住社区（JDC20104单元）08A-05A地块）</t>
  </si>
  <si>
    <t>沪嘉规土(2017)出让合同第1号</t>
  </si>
  <si>
    <t>上海孚嘉置业有限公司</t>
  </si>
  <si>
    <t>宝山区N12-1001编制单元S-01地块(“城中村”改造项目-康家村）</t>
  </si>
  <si>
    <t>3101002017B00320-1</t>
  </si>
  <si>
    <t>11013街道0005街坊P1宗地</t>
  </si>
  <si>
    <t>沪宝规土(2017)出让合同第3号</t>
  </si>
  <si>
    <t>上海华行房地产开发有限公司</t>
  </si>
  <si>
    <t>奉贤区南桥新城18单元02-10区域地块（“城中村”改造项目-肖塘地区）</t>
  </si>
  <si>
    <t>3101002017B00427-1</t>
  </si>
  <si>
    <t>南桥新城（沪奉府土[2016]209号）</t>
  </si>
  <si>
    <t>沪奉规土(2017)出让合同第4号</t>
  </si>
  <si>
    <t>奉贤区南桥新城18单元12-01区域地块（“城中村”改造项目-肖塘地区）</t>
  </si>
  <si>
    <t>3101002017B00437-1</t>
  </si>
  <si>
    <t>南桥新城（沪奉府土[2016]53号 ）</t>
  </si>
  <si>
    <t>沪奉规土(2017)出让合同第3号</t>
  </si>
  <si>
    <t>临港泥城社区DE06-B-2（B）地块</t>
  </si>
  <si>
    <t>3101002017B00577-1</t>
  </si>
  <si>
    <t>沪规土资(2017)出让合同第2号</t>
  </si>
  <si>
    <t>上海临港泥城经济发展有限公司</t>
  </si>
  <si>
    <t>闵行区颛桥镇闵行新城MHC10601单元01-21A-03地块</t>
  </si>
  <si>
    <t>3101002017B00607-1</t>
  </si>
  <si>
    <t>颛桥镇899街坊p1宗地（闵行区颛桥镇闵行新城MHC10601单元01-21A-03地块）</t>
  </si>
  <si>
    <t>沪闵规土(2017)出让合同第1号</t>
  </si>
  <si>
    <t>上海中建八局投资发展有限公司</t>
  </si>
  <si>
    <t>临港泥城社区DE07-K-1地块</t>
  </si>
  <si>
    <t>3101002017B00581-1</t>
  </si>
  <si>
    <t>沪规土资(2017)出让合同第3号</t>
  </si>
  <si>
    <t>嘉定区安亭镇曲惠街以南、布亚路以西地块</t>
  </si>
  <si>
    <t>3101002017B00542-2</t>
  </si>
  <si>
    <t>嘉定区安亭镇（安亭镇曲惠街以南、布亚路以西地块）</t>
  </si>
  <si>
    <t>沪嘉规土(2017)出让合同第2号</t>
  </si>
  <si>
    <t>上海新申房产建设有限公司</t>
  </si>
  <si>
    <t>临港南汇新城NNW-C4D-02地块</t>
  </si>
  <si>
    <t>3101002017B00657-1</t>
  </si>
  <si>
    <t>沪规土资(2017)出让合同第5号</t>
  </si>
  <si>
    <t>上海万自投资管理有限公司</t>
  </si>
  <si>
    <t>临港南汇新城NNW-C4A-02地块</t>
  </si>
  <si>
    <t>3101002017B00660-1</t>
  </si>
  <si>
    <t>沪规土资(2017)出让合同第6号</t>
  </si>
  <si>
    <t>临港南汇新城NNW-C4D-08 、NNW-C4D-09地块</t>
  </si>
  <si>
    <t>3101002017B00645-1</t>
  </si>
  <si>
    <t>沪规土资(2017)出让合同第4号</t>
  </si>
  <si>
    <t>启东金碧置业发展有限公司</t>
  </si>
  <si>
    <t>金山区金山工业区JSS3-0402单元11-01地块</t>
  </si>
  <si>
    <t>3101002017B00622-2</t>
  </si>
  <si>
    <t>金山区朱行镇15街坊P1宗地</t>
  </si>
  <si>
    <t>沪金规土(2017)出让合同第2号</t>
  </si>
  <si>
    <t>北京和成地产控股有限公司/华纺房地产开发公司</t>
  </si>
  <si>
    <t>金山区枫泾镇JSFJ0101单元04-05、04-07地块</t>
  </si>
  <si>
    <t>3101002017B00615-1</t>
  </si>
  <si>
    <t>金山区枫泾镇4街坊P1，P2宗地</t>
  </si>
  <si>
    <t>沪金规土(2017)出让合同第1号</t>
  </si>
  <si>
    <t>上海建工房产有限公司</t>
  </si>
  <si>
    <t>金山区金山新城JSC10502单元E22-02地块</t>
  </si>
  <si>
    <t>3101002017B00633-1</t>
  </si>
  <si>
    <t>金山区山阳镇5街坊P1宗地</t>
  </si>
  <si>
    <t>沪金规土(2017)出让合同第3号</t>
  </si>
  <si>
    <t>北京建工地产有限责任公司</t>
  </si>
  <si>
    <t>崇明区长兴镇G9CM-0901单元（局部调整）12-05地块</t>
  </si>
  <si>
    <t>3101002017B13911-1</t>
  </si>
  <si>
    <t>沪规土资(2017)出让合同第8号</t>
  </si>
  <si>
    <t>上海锦泾置业有限公司</t>
  </si>
  <si>
    <t>松江区小昆山镇SJS40001单元18-01号地块</t>
  </si>
  <si>
    <t>3101002017B13755-2</t>
  </si>
  <si>
    <t>松江区小昆山镇</t>
  </si>
  <si>
    <t>沪松规土(2017)出让合同第9号</t>
  </si>
  <si>
    <t>松江区小昆山镇SJS40001单元20-01号地块</t>
  </si>
  <si>
    <t>3101002017B13731-2</t>
  </si>
  <si>
    <t>沪松规土(2017)出让合同第7号</t>
  </si>
  <si>
    <t>嘉定区徐行镇13-05、13-07地块</t>
  </si>
  <si>
    <t>3101002017B14018-1</t>
  </si>
  <si>
    <t>嘉定区徐行镇（徐行镇13-05、13-07地块）</t>
  </si>
  <si>
    <t>沪嘉规土(2017)出让合同第6号</t>
  </si>
  <si>
    <t>上海裕湾兆业房地产开发有限公司</t>
  </si>
  <si>
    <t>奉贤区金汇镇21-02、22-01区域地块</t>
  </si>
  <si>
    <t>3101002017B14759-1</t>
  </si>
  <si>
    <t>金汇镇（沪奉府土[2016]109号）</t>
  </si>
  <si>
    <t>沪奉规土(2017)出让合同第19号</t>
  </si>
  <si>
    <t>宝山区W121301单元06-04地块</t>
  </si>
  <si>
    <t>3101002017B15100-1</t>
  </si>
  <si>
    <t>11016街道0014街坊P1宗地</t>
  </si>
  <si>
    <t>沪宝规土(2017)出让合同第10号</t>
  </si>
  <si>
    <t>宝山区W121301单元09-04地块</t>
  </si>
  <si>
    <t>3101002017B15115-2</t>
  </si>
  <si>
    <t>11016街道0015街坊P1宗地</t>
  </si>
  <si>
    <t>沪宝规土(2017)出让合同第11号</t>
  </si>
  <si>
    <t>宝山区顾村镇BSP0-0301单元06C-05地块</t>
  </si>
  <si>
    <t>3101002017B15127-1</t>
  </si>
  <si>
    <t>顾村镇0004街坊P1宗地</t>
  </si>
  <si>
    <t>沪宝规土(2017)出让合同第12号</t>
  </si>
  <si>
    <t>上海顾村瑞家房地产开发有限公司</t>
  </si>
  <si>
    <t>临港芦潮港社区E0602地块</t>
  </si>
  <si>
    <t>3101002017B14788-1</t>
  </si>
  <si>
    <t>沪规土资(2017)出让合同第18号</t>
  </si>
  <si>
    <t>上海楷诚置业有限公司</t>
  </si>
  <si>
    <t>临港芦潮港社区C0204地块</t>
  </si>
  <si>
    <t>3101002017B14770-1</t>
  </si>
  <si>
    <t>沪规土资(2017)出让合同第17号</t>
  </si>
  <si>
    <t>上海暄颐房地产开发有限公司</t>
  </si>
  <si>
    <t>上海市浦东新区民乐大型居住社区C06-01地块</t>
  </si>
  <si>
    <t>3101002017A14929-1</t>
  </si>
  <si>
    <t>南汇区惠南镇54 街坊</t>
  </si>
  <si>
    <t>沪浦规土（2017）划拨决定书第024号</t>
  </si>
  <si>
    <t>上海中建申拓投资发展有限公司</t>
  </si>
  <si>
    <t>宝山区W121301单元10-04地块</t>
  </si>
  <si>
    <t>3101002017B15228-8</t>
  </si>
  <si>
    <t>11001街道0004街坊P1宗地</t>
  </si>
  <si>
    <t>沪宝规土(2017)出让合同第13号</t>
  </si>
  <si>
    <t>上海乾溪置业总公司</t>
  </si>
  <si>
    <t>浦东新区御桥社区Z000901编制单元04-05、04-07、04-11地块</t>
  </si>
  <si>
    <t>3101002017B15195-1</t>
  </si>
  <si>
    <t>浦东新区北蔡镇</t>
  </si>
  <si>
    <t>沪浦规土(2017)出让合同第5号</t>
  </si>
  <si>
    <t>上海北蔡房地产发展有限公司</t>
  </si>
  <si>
    <t>上海市普陀区桃浦镇大场社区W121501单元600坊地块（大场社区C1-7、C2-1、C3-5西侧地块）动迁安置房</t>
  </si>
  <si>
    <t>3101002017B15239-2</t>
  </si>
  <si>
    <t>桃浦镇600街坊</t>
  </si>
  <si>
    <t>沪普规土(2017)出让合同第10号</t>
  </si>
  <si>
    <t>上海威思特民祥置业有限公司</t>
  </si>
  <si>
    <t>普陀区</t>
  </si>
  <si>
    <t>顾村大型居住社区BSPO-0104单元0408-01地块市属经济适用房项目</t>
  </si>
  <si>
    <t>3101002017A15435-1</t>
  </si>
  <si>
    <t>沪宝规土（2017）划拨决定书第029号</t>
  </si>
  <si>
    <t>顾村大型居住社区BSPO-0104单元0401-04地块市属经济适用房项目</t>
  </si>
  <si>
    <t>3101002017A15420-1</t>
  </si>
  <si>
    <t>沪宝规土（2017）划拨决定书第028号</t>
  </si>
  <si>
    <t>松江区泗泾镇南拓展大型居住社区25-01号地块</t>
  </si>
  <si>
    <t>3101002017B15446-1</t>
  </si>
  <si>
    <t>上海市松江区泗泾镇</t>
  </si>
  <si>
    <t>沪松规土(2017)出让合同第16号</t>
  </si>
  <si>
    <t>上海会源置业有限公司</t>
  </si>
  <si>
    <t>嘉定区安亭镇黄渡大型居住社区16A-02,18A-02,19A-01地块</t>
  </si>
  <si>
    <t>3101002017B15454-2</t>
  </si>
  <si>
    <t>嘉定区安亭镇（安亭镇黄渡大型居住社区16A-02、18A-02、19A-01地块）</t>
  </si>
  <si>
    <t>沪嘉规土(2017)出让合同第12号</t>
  </si>
  <si>
    <t>上海绿洲欣胜房地产开发有限公司</t>
  </si>
  <si>
    <t>松江区佘山镇G7SJ0002单元E街坊05-05号动迁安置房地块</t>
  </si>
  <si>
    <t>3101002017B15940-1</t>
  </si>
  <si>
    <t>上海市松江区佘山镇</t>
  </si>
  <si>
    <t>沪松规土(2017)出让合同第23号</t>
  </si>
  <si>
    <t>上海佘山集镇建设开发有限公司</t>
  </si>
  <si>
    <t>松江区佘山镇G7SJ0002单元E街坊05-02号动迁安置房地块</t>
  </si>
  <si>
    <t>3101002017B15936-1</t>
  </si>
  <si>
    <t>沪松规土(2017)出让合同第22号</t>
  </si>
  <si>
    <t>松江区泖港镇中南路6号动迁安置房地块</t>
  </si>
  <si>
    <t>3101002017B16090-1</t>
  </si>
  <si>
    <t>松江区泖港镇</t>
  </si>
  <si>
    <t>沪松规土(2017)出让合同第24号</t>
  </si>
  <si>
    <t>上海港强房地产开发有限公司</t>
  </si>
  <si>
    <t>闵行区马桥镇MHC10803单元33A-06A地块</t>
  </si>
  <si>
    <t>3101002017B15909-2</t>
  </si>
  <si>
    <t>闵行区马桥镇332街坊P1宗地（马桥镇MHC10803单元33A-06A地块）</t>
  </si>
  <si>
    <t>沪闵规土(2017)出让合同第12号</t>
  </si>
  <si>
    <t>上海申马房地产实业有限公司</t>
  </si>
  <si>
    <t>宝山区BSP0-1601单元B1A-02地块</t>
  </si>
  <si>
    <t>3101002017B16059-1</t>
  </si>
  <si>
    <t>11011街逍0007街坊Pl宗地</t>
  </si>
  <si>
    <t>沪宝规土(2017)出让合同第15号</t>
  </si>
  <si>
    <t>上海华神置业发展有限公司</t>
  </si>
  <si>
    <t>浦东新区张江南区配套生活基地A3-06地块</t>
  </si>
  <si>
    <t>3101002017B16110-1</t>
  </si>
  <si>
    <t>14816街道106街坊P1宗地</t>
  </si>
  <si>
    <t>沪浦规土(2017)出让合同第7号</t>
  </si>
  <si>
    <t>上海张江（集团）有限公司</t>
  </si>
  <si>
    <t>嘉定区嘉定新城E17-1地块</t>
  </si>
  <si>
    <t>3101002017B16076-1</t>
  </si>
  <si>
    <t>嘉定区嘉定新城（嘉定新城E17-1地块）</t>
  </si>
  <si>
    <t>沪嘉规土(2017)出让合同第15号</t>
  </si>
  <si>
    <t>上海嘉定新城发展有限公司</t>
  </si>
  <si>
    <t>嘉定区江桥镇封浜社区JDSE0201单元15-05A地块</t>
  </si>
  <si>
    <t>3101002017B16081-1</t>
  </si>
  <si>
    <t>嘉定区江桥镇（江桥镇封浜社区JDSE0201单元15-05A地块）</t>
  </si>
  <si>
    <t>沪嘉规土(2017)出让合同第16号</t>
  </si>
  <si>
    <t>上海江桥城市建设投资有限公司</t>
  </si>
  <si>
    <t>松江区叶榭镇中心区集镇西区B-2号动迁安置房地块</t>
  </si>
  <si>
    <t>3101002017B16105-2</t>
  </si>
  <si>
    <t>松江区叶榭镇</t>
  </si>
  <si>
    <t>沪松规土(2017)出让合同第25号</t>
  </si>
  <si>
    <t>上海欣叶建设有限公司</t>
  </si>
  <si>
    <t>闵行区华漕镇华漕社区MHP0-1402单元05-06地块</t>
  </si>
  <si>
    <t>3101002017B16530-1</t>
  </si>
  <si>
    <t>闵行区华漕镇0296街坊P1宗地（闵行区华漕镇华漕社区MHP0-1402单元05-06地块）</t>
  </si>
  <si>
    <t>沪闵规土(2017)出让合同第14号</t>
  </si>
  <si>
    <t>上海闵安置业有限公司</t>
  </si>
  <si>
    <t>闵行区华漕镇华漕社区MHP0-1402单元06-03地块</t>
  </si>
  <si>
    <t>3101002017B16542-1</t>
  </si>
  <si>
    <t>闵行区华漕镇0296街坊P1宗地（闵行区华漕镇华漕社区MHP0-1402单元06-03地块）</t>
  </si>
  <si>
    <t>沪闵规土(2017)出让合同第17号</t>
  </si>
  <si>
    <t>青浦区盈浦路东侧46-02地块</t>
  </si>
  <si>
    <t>3101002017B16621-1</t>
  </si>
  <si>
    <t>沪青规土(2017)出让合同第15号</t>
  </si>
  <si>
    <t>上海盛青房地产发展有限公司</t>
  </si>
  <si>
    <t>临港重装备产业区H26-01地块</t>
  </si>
  <si>
    <t>3101002017B20561-2</t>
  </si>
  <si>
    <t>沪规土资(2017)出让合同第24号</t>
  </si>
  <si>
    <t>上海临港产业区公共租赁房建设运营管理有限公司</t>
  </si>
  <si>
    <t>嘉定工业区嘉港路以东、胜竹路以北地块</t>
  </si>
  <si>
    <t>3101002017B16600-3</t>
  </si>
  <si>
    <t>嘉定区嘉定工业区（嘉定工业区嘉港路以东、胜竹路以北地块）</t>
  </si>
  <si>
    <t>沪嘉规土(2017)出让合同第20号</t>
  </si>
  <si>
    <t>上海睿尊房地产开发有限公司</t>
  </si>
  <si>
    <t>嘉定区嘉定工业区嘉港路以西、树屏路以南地块</t>
  </si>
  <si>
    <t>3101002017B16616-3</t>
  </si>
  <si>
    <t>嘉定区嘉定工业区（嘉定工业区嘉港路以西、树屏路以南地块）</t>
  </si>
  <si>
    <t>沪嘉规土(2017)出让合同第21号</t>
  </si>
  <si>
    <t>宝山区宝山工业园区（BSP0-1801单元）108-04地块</t>
  </si>
  <si>
    <t>3101002017B16947-1</t>
  </si>
  <si>
    <t>宝山区罗店镇12街坊（村）P1宗地</t>
  </si>
  <si>
    <t>沪宝规土(2017)出让合同第17号</t>
  </si>
  <si>
    <t>昆山聚卓企业管理有限公司</t>
  </si>
  <si>
    <t>竣工</t>
  </si>
  <si>
    <t>青浦区盈浦街道观云路西侧22-05地块</t>
  </si>
  <si>
    <t>3101002017B16966-1</t>
  </si>
  <si>
    <t>沪青规土(2017)出让合同第17号</t>
  </si>
  <si>
    <t>青浦区盈浦街道观云路南侧25-04地块</t>
  </si>
  <si>
    <t>3101002017B16956-1</t>
  </si>
  <si>
    <t>_____青浦区盈浦街道________</t>
  </si>
  <si>
    <t>沪青规土(2017)出让合同第16号</t>
  </si>
  <si>
    <t>嘉定区安亭镇国际汽车城核心区21B-13地块</t>
  </si>
  <si>
    <t>3101002017B16876-1</t>
  </si>
  <si>
    <t>嘉定区安亭镇（安亭镇国际汽车城核心区21B-13地块）</t>
  </si>
  <si>
    <t>沪嘉规土(2017)出让合同第22号</t>
  </si>
  <si>
    <t>昆山驰而达企业管理有限公司</t>
  </si>
  <si>
    <t>宝山区宝山工业园区（BSP0-1801单元）109-05地块</t>
  </si>
  <si>
    <t>3101002017B16856-1</t>
  </si>
  <si>
    <t>沪宝规土(2017)出让合同第18号</t>
  </si>
  <si>
    <t>招商局蛇口工业区控股股份有限公司</t>
  </si>
  <si>
    <t>奉贤区南桥新城18单元06-D-01区域地块</t>
  </si>
  <si>
    <t>3101002017B16868-1</t>
  </si>
  <si>
    <t>奉贤新城(沪奉府土[2017]34号)</t>
  </si>
  <si>
    <t>沪奉规土(2017)出让合同第36号</t>
  </si>
  <si>
    <t>上海煦臻企业管理有限公司</t>
  </si>
  <si>
    <t>青浦区盈浦街道胜利路西侧04A-01地块</t>
  </si>
  <si>
    <t>3101002017B16976-1</t>
  </si>
  <si>
    <t>沪青规土(2017)出让合同第19号</t>
  </si>
  <si>
    <t>北京远乾置业有限公司/上海远乾企业管理咨询有限公司</t>
  </si>
  <si>
    <t>奉贤区南桥新城04单元15B-06区域地块</t>
  </si>
  <si>
    <t>3101002017B16984-1</t>
  </si>
  <si>
    <t>南桥新城（沪奉府土[2016]38号）</t>
  </si>
  <si>
    <t>沪奉规土(2017)出让合同第38号</t>
  </si>
  <si>
    <t>上海尧乾置业有限公司</t>
  </si>
  <si>
    <t>临港奉贤园区二期04FX-0002单元B0801地块</t>
  </si>
  <si>
    <t>3101002017B17567-1</t>
  </si>
  <si>
    <t>沪规土资(2017)出让合同第26号</t>
  </si>
  <si>
    <t>上海保利建锦房地产有限公司</t>
  </si>
  <si>
    <t>浦东新区南码头街道滨江单元06-05地块</t>
  </si>
  <si>
    <t>3101002017B18146</t>
  </si>
  <si>
    <t>浦东新区南码头街道</t>
  </si>
  <si>
    <t>沪规土资(2017)出让合同第28号</t>
  </si>
  <si>
    <t>上海地产（集团）有限公司</t>
  </si>
  <si>
    <t>长宁区古北社区W040502单元E1-10地块</t>
  </si>
  <si>
    <t>3101002017B18176-1</t>
  </si>
  <si>
    <t>长宁区虹桥街道</t>
  </si>
  <si>
    <t>沪规土资(2017)出让合同第31号</t>
  </si>
  <si>
    <t>浦东新区北蔡社区Z000501单元03-02、03-03地块</t>
  </si>
  <si>
    <t>3101002017B18168-1</t>
  </si>
  <si>
    <t>浦东新区花木街道</t>
  </si>
  <si>
    <t>沪规土资(2017)出让合同第30号</t>
  </si>
  <si>
    <t>徐汇区漕河泾社区196a-08地块</t>
  </si>
  <si>
    <t>3101002017B18157-2</t>
  </si>
  <si>
    <t>徐汇区漕河泾街道</t>
  </si>
  <si>
    <t>沪规土资(2017)出让合同第29号</t>
  </si>
  <si>
    <t>奉贤区海湾镇13-02区域地块</t>
  </si>
  <si>
    <t>3101002017B16998-1</t>
  </si>
  <si>
    <t>海湾镇(沪奉府土[2017]90号)</t>
  </si>
  <si>
    <t>沪奉规土(2017)出让合同第39号</t>
  </si>
  <si>
    <t>增城市碧桂园物业发展有限公司</t>
  </si>
  <si>
    <t>金山区金山新城JSC1-0402单元1-08A-01、1-08B-01地块（“城中村”改造项目-山阳镇东方村红旗7、8组）</t>
  </si>
  <si>
    <t>3101002017B17588-2</t>
  </si>
  <si>
    <t>海丰路以西，龙航路以北，海盛路以东，龙湾路以南</t>
  </si>
  <si>
    <t>沪金规土(2017)出让合同第13号</t>
  </si>
  <si>
    <t>农工商房地产集团申阳（上海）置业有限公司</t>
  </si>
  <si>
    <t>奉贤区南桥新城14单元09A-02A区域地块</t>
  </si>
  <si>
    <t>3101002017B17610-1</t>
  </si>
  <si>
    <t>奉贤新城（沪奉府土[2016]145号）</t>
  </si>
  <si>
    <t>沪奉规土(2017)出让合同第41号</t>
  </si>
  <si>
    <t>上海亚通置业发展有限公司</t>
  </si>
  <si>
    <t>松江区岳阳街道SJC10012单元28A-06A号动迁安置地块</t>
  </si>
  <si>
    <t>3101002017B17668-2</t>
  </si>
  <si>
    <t>松江区岳阳街道</t>
  </si>
  <si>
    <t>沪松规土(2017)出让合同第32号</t>
  </si>
  <si>
    <t>上海新松江置业（集团）有限公司</t>
  </si>
  <si>
    <t>奉贤南桥新城14单元10A-04A区域地块</t>
  </si>
  <si>
    <t>3101002017B18094-1</t>
  </si>
  <si>
    <t>奉贤新城（沪奉府土[2017]127号）</t>
  </si>
  <si>
    <t>沪奉规土(2017)出让合同第43号</t>
  </si>
  <si>
    <t>奉贤南桥新城12单元17A-02A区域地块</t>
  </si>
  <si>
    <t>3101002017B18106-1</t>
  </si>
  <si>
    <t>奉贤新城（沪奉府土[2017]125号）</t>
  </si>
  <si>
    <t>沪奉规土(2017)出让合同第44号</t>
  </si>
  <si>
    <t>上海中融置业集团有限公司</t>
  </si>
  <si>
    <t>杨浦区定海社区E5-2动迁安置房地块（大桥街道107街坊二期）</t>
  </si>
  <si>
    <t>3101002017B18128-6</t>
  </si>
  <si>
    <t>大桥街道107街坊</t>
  </si>
  <si>
    <t>沪杨规土(2017)出让合同第8号</t>
  </si>
  <si>
    <t>上海杨浦置地有限公司</t>
  </si>
  <si>
    <t>奉贤南桥新城15单元19A-05A区域地块</t>
  </si>
  <si>
    <t>3101002017B18085-1</t>
  </si>
  <si>
    <t>奉贤新城（沪奉府土[2017]124号）</t>
  </si>
  <si>
    <t>沪奉规土(2017)出让合同第42号</t>
  </si>
  <si>
    <t>上海城申置业有限公司</t>
  </si>
  <si>
    <t>马桥旗忠基地31A-01A号地块经适用房</t>
  </si>
  <si>
    <t>3101002017A18039-1</t>
  </si>
  <si>
    <t>沪闵规土（2017）划拨决定书第058号</t>
  </si>
  <si>
    <t>上海宁贤置业有限公司</t>
  </si>
  <si>
    <t>杨浦区154街坊三期风塔与保障性住房合建公租房</t>
  </si>
  <si>
    <t>3101002017A18290-2</t>
  </si>
  <si>
    <t>沪杨规土（2017）划拨决定书第010号</t>
  </si>
  <si>
    <t>上海市杨浦区公共租赁住房运营管理有限公司、上海黄浦江越江设施投资建设发展有限公司</t>
  </si>
  <si>
    <t>车墩镇南站大居C19-26-05地块</t>
  </si>
  <si>
    <t>3101002017A18289-1</t>
  </si>
  <si>
    <t>沪松规土（2017）划拨决定书第053号</t>
  </si>
  <si>
    <t>上海华涛房地产开发有限公司</t>
  </si>
  <si>
    <t>车墩镇南站大居C19-27-01地块</t>
  </si>
  <si>
    <t>3101002017A18279-1</t>
  </si>
  <si>
    <t>沪松规土（2017）划拨决定书第052号</t>
  </si>
  <si>
    <t>浦东新区上钢社区Z000101单元10-2地块</t>
  </si>
  <si>
    <t>3101002017B18578</t>
  </si>
  <si>
    <t>浦东新区上钢新村街道</t>
  </si>
  <si>
    <t>沪规土资(2017)出让合同第37号</t>
  </si>
  <si>
    <t>虹桥商务区G1MH-0001单元III-T01-A02-02地块</t>
  </si>
  <si>
    <t>3101002017B18598-2</t>
  </si>
  <si>
    <t>闵行区新虹街道</t>
  </si>
  <si>
    <t>沪规土资(2017)出让合同第39号</t>
  </si>
  <si>
    <t>长宁区古北社区W040502单元E1-06地块</t>
  </si>
  <si>
    <t>3101002017B18586-2</t>
  </si>
  <si>
    <t>____________镇___________街 坊</t>
  </si>
  <si>
    <t>沪规土资(2017)出让合同第38号</t>
  </si>
  <si>
    <t>浦东新区上钢社区Z000101单元11-3地块</t>
  </si>
  <si>
    <t>3101002017B18566</t>
  </si>
  <si>
    <t>沪规土资(2017)出让合同第36号</t>
  </si>
  <si>
    <t>奉贤区柘林镇02-01区域地块</t>
  </si>
  <si>
    <t>3101002017B18848-1</t>
  </si>
  <si>
    <t>柘林镇（沪奉府土[2017]134号）</t>
  </si>
  <si>
    <t>沪奉规土(2017)出让合同第46号</t>
  </si>
  <si>
    <t>上海建林置业有限公司</t>
  </si>
  <si>
    <t>浦东新区孙桥社区单元（部分）08-01地块（张江南区配套生活基地A5-01地块）</t>
  </si>
  <si>
    <t>3101002017B19356-1</t>
  </si>
  <si>
    <t>浦东新区张江镇106街坊P1宗地</t>
  </si>
  <si>
    <t>沪浦规土(2017)出让合同第15号</t>
  </si>
  <si>
    <t>浦东新区孙桥社区单元（部分）10-01地块（张江南区配套生活基地A7-01地块）</t>
  </si>
  <si>
    <t>3101002017B19375-1</t>
  </si>
  <si>
    <t>张江镇105街坊P1宗地</t>
  </si>
  <si>
    <t>沪浦规土(2017)出让合同第17号</t>
  </si>
  <si>
    <t>浦东新区孙桥社区单元（部分）09-05地块（张江南区配套生活基地A6-05地块）</t>
  </si>
  <si>
    <t>3101002017B19367-1</t>
  </si>
  <si>
    <t>浦东新区张江镇105街坊P1宗地</t>
  </si>
  <si>
    <t>沪浦规土(2017)出让合同第16号</t>
  </si>
  <si>
    <t>浦东新区黄浦江南延伸段前滩地区Z000801编制单元41-01、42-01、47-01、53-01地块</t>
  </si>
  <si>
    <t>3101002017B19388-2</t>
  </si>
  <si>
    <t>826街道10街坊P1,P2,P3,P4宗地</t>
  </si>
  <si>
    <t>沪浦规土(2017)出让合同第18号</t>
  </si>
  <si>
    <t>上海陆家嘴（集团）有限公司</t>
  </si>
  <si>
    <t>南桥基地大型居住社区12-24A-04A地块(市属保障房)</t>
  </si>
  <si>
    <t>3101002017A18649-2</t>
  </si>
  <si>
    <t>沪奉规土（2017）划拨决定书第044号</t>
  </si>
  <si>
    <t>上海欣济置业有限公司</t>
  </si>
  <si>
    <t>奉贤区南桥镇25-01区域地块</t>
  </si>
  <si>
    <t>3101002017B19467-1</t>
  </si>
  <si>
    <t>南桥镇(沪奉府土[2017]69号)</t>
  </si>
  <si>
    <t>沪奉规土(2017)出让合同第49号</t>
  </si>
  <si>
    <t>上海盈扑贸易有限公司</t>
  </si>
  <si>
    <t>奉贤区南桥新城15单元06A-03A、10A-03A区域地块</t>
  </si>
  <si>
    <t>3101002017B19450-1</t>
  </si>
  <si>
    <t>金汇镇（沪奉府土[2017]22号）</t>
  </si>
  <si>
    <t>沪奉规土(2017)出让合同第48号</t>
  </si>
  <si>
    <t>重庆龙湖地产发展有限公司</t>
  </si>
  <si>
    <t>金山区金山工业区JSS3-0402单元12-01地块</t>
  </si>
  <si>
    <t>3101002017B19475-1</t>
  </si>
  <si>
    <t>朱行镇15街坊P1宗地</t>
  </si>
  <si>
    <t>沪金规土(2017)出让合同第18号</t>
  </si>
  <si>
    <t>中国建筑第八工程局有限公司</t>
  </si>
  <si>
    <t>青浦区青赵公路东侧E-03-07地块</t>
  </si>
  <si>
    <t>3101002017B19497-1</t>
  </si>
  <si>
    <t>___青浦区香花桥街道___</t>
  </si>
  <si>
    <t>沪青规土(2017)出让合同第27号</t>
  </si>
  <si>
    <t>浦东新区川沙新镇六灶社区05-06地块</t>
  </si>
  <si>
    <t>3101002017B19391-1</t>
  </si>
  <si>
    <t>浦东新区六灶镇</t>
  </si>
  <si>
    <t>沪浦规土(2017)出让合同第19号</t>
  </si>
  <si>
    <t>上海方地实业有限公司/上海市浦东新区房地产（集团）有限公司</t>
  </si>
  <si>
    <t>浦东新区周浦镇西社区PDPO-1001单元07-01地块</t>
  </si>
  <si>
    <t>3101002017B19409-1</t>
  </si>
  <si>
    <t>15503街道1街坊P1宗地</t>
  </si>
  <si>
    <t>沪浦规土(2017)出让合同第20号</t>
  </si>
  <si>
    <t>上海周房置业有限公司</t>
  </si>
  <si>
    <t>浦东新区张江南区配套生活基地C1-04地块</t>
  </si>
  <si>
    <t>3101002017B18958-1</t>
  </si>
  <si>
    <t>14816街道0106街坊P1宗地</t>
  </si>
  <si>
    <t>沪浦规土(2017)出让合同第21号</t>
  </si>
  <si>
    <t>上海申昶房地产开发有限公司</t>
  </si>
  <si>
    <t>浦东新区张江南区配套生活基地A2-04地块</t>
  </si>
  <si>
    <t>3101002017B18964-1</t>
  </si>
  <si>
    <t>14816街道105街坊P1宗地</t>
  </si>
  <si>
    <t>沪浦规土(2017)出让合同第22号</t>
  </si>
  <si>
    <t>上海张江房地产有限公司</t>
  </si>
  <si>
    <t>松江区车墩镇南站大型居住社区车墩C19-22-06号动迁安置房地块</t>
  </si>
  <si>
    <t>3101002017B18988-1</t>
  </si>
  <si>
    <t>沪松规土(2017)出让合同第41号</t>
  </si>
  <si>
    <t>上海松联置业有限公司</t>
  </si>
  <si>
    <t>松江区车墩镇南站大型居住社区C18-37-04号地块</t>
  </si>
  <si>
    <t>3101002017B18990-1</t>
  </si>
  <si>
    <t>沪松规土(2017)出让合同第42号</t>
  </si>
  <si>
    <t>松江区车墩镇南站大型居住社区C19-16-02号地块</t>
  </si>
  <si>
    <t>3101002017B18970-1</t>
  </si>
  <si>
    <t>沪松规土(2017)出让合同第40号</t>
  </si>
  <si>
    <t>上海科墨置业发展有限公司</t>
  </si>
  <si>
    <t>宝山区罗店新镇BSP0-2202单元H-02地块</t>
  </si>
  <si>
    <t>3101002017B19444-1</t>
  </si>
  <si>
    <t>110058街道0005街坊P1宗地</t>
  </si>
  <si>
    <t>沪宝规土(2017)出让合同第26号</t>
  </si>
  <si>
    <t>浦东新区航头镇三单元B1-02地块</t>
  </si>
  <si>
    <t>3101002017B19414-1</t>
  </si>
  <si>
    <t>浦东新区航头镇</t>
  </si>
  <si>
    <t>沪浦规土(2017)出让合同第23号</t>
  </si>
  <si>
    <t>浦东新区川沙新镇六灶社区16-01地块</t>
  </si>
  <si>
    <t>3101002017B19439-1</t>
  </si>
  <si>
    <t>沪浦规土(2017)出让合同第25号</t>
  </si>
  <si>
    <t>上海贝越实业有限公司</t>
  </si>
  <si>
    <t>松江南站大型居住社区C19-39-01号地块</t>
  </si>
  <si>
    <t>3101002017A19336-1</t>
  </si>
  <si>
    <t>沪松规土（2017）划拨决定书第066号</t>
  </si>
  <si>
    <t>松江南站大型居住社区C19-38-04号地块</t>
  </si>
  <si>
    <t>3101002017A19340-1</t>
  </si>
  <si>
    <t>沪松规土（2017）划拨决定书第067号</t>
  </si>
  <si>
    <t>青浦区盈浦街道大盈浦路东侧43-02地块</t>
  </si>
  <si>
    <t>3101002017B19509-1</t>
  </si>
  <si>
    <t>____青浦区盈浦街道_____</t>
  </si>
  <si>
    <t>沪青规土(2017)出让合同第29号</t>
  </si>
  <si>
    <t>浦东新区康桥工业区东区D04-03地块</t>
  </si>
  <si>
    <t>3101002017B19520-1</t>
  </si>
  <si>
    <t>浦东新区康桥镇</t>
  </si>
  <si>
    <t>沪浦规土(2017)出让合同第26号</t>
  </si>
  <si>
    <t>上海周康房地产有限公司</t>
  </si>
  <si>
    <t>闵行区莘庄工业区MHP0-0501单元32A-05A-a地块</t>
  </si>
  <si>
    <t>3101002017B19816-1</t>
  </si>
  <si>
    <t>颛桥镇760街坊p1宗地</t>
  </si>
  <si>
    <t>沪闵规土(2017)出让合同第36号</t>
  </si>
  <si>
    <t>上海市莘庄工业区经济技术发展有限公司</t>
  </si>
  <si>
    <t>闵行区莘庄工业区MHP0-0501单元34AA-01A地块</t>
  </si>
  <si>
    <t>3101002017B19846-1</t>
  </si>
  <si>
    <t>颛桥镇760街坊P1宗地</t>
  </si>
  <si>
    <t>沪闵规土(2017)出让合同第39号</t>
  </si>
  <si>
    <t>浦东新区大团镇NH020201单元17-01地块</t>
  </si>
  <si>
    <t>3101002017B19766-1</t>
  </si>
  <si>
    <t>15430街道0014街坊P1宗地</t>
  </si>
  <si>
    <t>沪浦规土(2017)出让合同第28号</t>
  </si>
  <si>
    <t>农工商房地产（集团）有限公司</t>
  </si>
  <si>
    <t>浦东新区16号线周浦站周边地区10-01地块</t>
  </si>
  <si>
    <t>3101002017B19770-1</t>
  </si>
  <si>
    <t>浦东新区周浦镇29街坊P1宗地</t>
  </si>
  <si>
    <t>沪浦规土(2017)出让合同第30号</t>
  </si>
  <si>
    <t>上海浦东开发（集团）有限公司</t>
  </si>
  <si>
    <t>浦东新区16号线周浦站周边地区控制性详细规划10-05地块</t>
  </si>
  <si>
    <t>3101002017B19780-1</t>
  </si>
  <si>
    <t>沪浦规土(2017)出让合同第31号</t>
  </si>
  <si>
    <t>黄浦区南浦社区S010601单元F01-01地块</t>
  </si>
  <si>
    <t>3101002017B19804-2</t>
  </si>
  <si>
    <t>黄浦区半淞园街道</t>
  </si>
  <si>
    <t>沪规土资(2017)出让合同第43号</t>
  </si>
  <si>
    <t>闵行区莘庄工业区MHC10501单元34A-01A-c地块</t>
  </si>
  <si>
    <t>3101002017B19838-1</t>
  </si>
  <si>
    <t>沪闵规土(2017)出让合同第38号</t>
  </si>
  <si>
    <t>浦东新区外高桥新市镇G03-06地块</t>
  </si>
  <si>
    <t>3101002017B19799-1</t>
  </si>
  <si>
    <t>浦东新区高行镇</t>
  </si>
  <si>
    <t>沪浦规土(2017)出让合同第29号</t>
  </si>
  <si>
    <t>上海达存房地产开发有限公司</t>
  </si>
  <si>
    <t>闵行区闵行新城梅陇社区MHP0-0303单元02-07-02地块</t>
  </si>
  <si>
    <t>3101002017B19858-2</t>
  </si>
  <si>
    <t>闵行区梅陇镇4街坊P1</t>
  </si>
  <si>
    <t>沪闵规土(2017)出让合同第40号</t>
  </si>
  <si>
    <t>上海住宅科技置业发展有限公司</t>
  </si>
  <si>
    <t>闵行区七宝镇七宝社区MHP0-0105单元10-04地块</t>
  </si>
  <si>
    <t>3101002017B19864-1</t>
  </si>
  <si>
    <t>闵行区七宝镇768街坊P1宗地</t>
  </si>
  <si>
    <t>沪闵规土(2017)出让合同第41号</t>
  </si>
  <si>
    <t>金山区亭林镇亭林大型居住区21-03地块</t>
  </si>
  <si>
    <t>3101002017B19751-1</t>
  </si>
  <si>
    <t>金山区亭林镇16街坊P1宗地</t>
  </si>
  <si>
    <t>沪金规土(2017)出让合同第21号</t>
  </si>
  <si>
    <t>上海金山土地开发服务公司</t>
  </si>
  <si>
    <t>松江区车墩镇松江南站大型居住社区C19-13-02号地块</t>
  </si>
  <si>
    <t>3101002017B19950-1</t>
  </si>
  <si>
    <t>沪松规土(2017)出让合同第48号</t>
  </si>
  <si>
    <t>上海丽华投资发展有限公司</t>
  </si>
  <si>
    <t>闵行区吴泾镇闵行新城MHC11101单元01A-04A、03A-04A地块</t>
  </si>
  <si>
    <t>3101002017B19980-2</t>
  </si>
  <si>
    <t>吴泾镇356街坊</t>
  </si>
  <si>
    <t>沪闵规土(2017)出让合同第43号</t>
  </si>
  <si>
    <t>闵行区新虹街道MHSB0001单元23-03地块（“城中村”改造项目-红星村）</t>
  </si>
  <si>
    <t>3101002017B19996-1</t>
  </si>
  <si>
    <t>华漕镇245街坊P1</t>
  </si>
  <si>
    <t>沪闵规土(2017)出让合同第44号</t>
  </si>
  <si>
    <t>上海上投新虹投资有限公司</t>
  </si>
  <si>
    <t>松江区车墩镇南站大型居住社区C18-24-01号地块</t>
  </si>
  <si>
    <t>3101002017B19968-2</t>
  </si>
  <si>
    <t>沪松规土(2017)出让合同第49号</t>
  </si>
  <si>
    <t>嘉定区江桥镇北社区G1A-01地块</t>
  </si>
  <si>
    <t>3101002017B20165-1</t>
  </si>
  <si>
    <t>嘉定区江桥镇（江桥镇北社区G1A-01地块）</t>
  </si>
  <si>
    <t>沪嘉规土(2017)出让合同第30号</t>
  </si>
  <si>
    <t>上海张江高科技园区置业有限公司</t>
  </si>
  <si>
    <t>车墩镇南站大型居住C19-28-03地块经济适用房项目</t>
  </si>
  <si>
    <t>3101002017A20498-1</t>
  </si>
  <si>
    <t>沪松规土（2017）划拨决定书第076号</t>
  </si>
  <si>
    <t>上海明松置业有限公司</t>
  </si>
  <si>
    <t>车墩镇南站大型居住C19-29-01地块经济适用房项目</t>
  </si>
  <si>
    <t>3101002017A20481-1</t>
  </si>
  <si>
    <t>沪松规土（2017）划拨决定书第075号</t>
  </si>
  <si>
    <t>松江南站基地C18-23-01地块共有产权保障房项目</t>
  </si>
  <si>
    <t>3101002017A20515-1</t>
  </si>
  <si>
    <t>沪松规土（2017）划拨决定书第078号</t>
  </si>
  <si>
    <t>上海慧和房地产开发有限公司</t>
  </si>
  <si>
    <t>松江南站大型居住社区C19-36-08号地块经适房项目</t>
  </si>
  <si>
    <t>3101002017A20502-1</t>
  </si>
  <si>
    <t>沪松规土（2017）划拨决定书第077号</t>
  </si>
  <si>
    <t>宝山区罗店镇美罗家园大型居住社区02单元0218-02地块</t>
  </si>
  <si>
    <t>3101002018B00017-1</t>
  </si>
  <si>
    <t>11008街道0012街坊P1宗地</t>
  </si>
  <si>
    <t>沪宝规土(2018)出让合同第1号</t>
  </si>
  <si>
    <t>深圳市中集产城投资发展有限公司</t>
  </si>
  <si>
    <t>崇明区长兴镇G9CM-0901单元（局部调整）12-04地块</t>
  </si>
  <si>
    <t>3101002018B00046-4</t>
  </si>
  <si>
    <t>沪规土资(2018)出让合同第1号</t>
  </si>
  <si>
    <t>上海长兴岛置业有限公司</t>
  </si>
  <si>
    <t>浦东新区民乐大型居住社区PDS3-0201单元K05-01地块</t>
  </si>
  <si>
    <t>3101002018B00026-1</t>
  </si>
  <si>
    <t>浦东新区惠南镇</t>
  </si>
  <si>
    <t>沪浦规土(2018)出让合同第1号</t>
  </si>
  <si>
    <t>青浦区盈浦街道漕盈路东侧07-05地块</t>
  </si>
  <si>
    <t>3101002018B00039-1</t>
  </si>
  <si>
    <t>___青浦区盈浦街道___</t>
  </si>
  <si>
    <t>沪青规土(2018)出让合同第1号</t>
  </si>
  <si>
    <t>金山区金山新城JSC1-0402单元1-09A-01、1-09B-01地块</t>
  </si>
  <si>
    <t>3101002018B00115-1</t>
  </si>
  <si>
    <t>金山区515街道9街坊P1，P2宗地</t>
  </si>
  <si>
    <t>沪金规土(2018)出让合同第1号</t>
  </si>
  <si>
    <t>静安区市北高新技术服务业园区N070501单元02-16-A地块</t>
  </si>
  <si>
    <t>3101002018B00145-1</t>
  </si>
  <si>
    <t>大宁路街道</t>
  </si>
  <si>
    <t>沪静规土(2018)出让合同第3号</t>
  </si>
  <si>
    <t>上海市北高新集团不动产经营管理有限公司</t>
  </si>
  <si>
    <t>杨浦区平凉社区03F3-02地块（平凉街道44街坊）</t>
  </si>
  <si>
    <t>3101002018B00186-1</t>
  </si>
  <si>
    <t>平凉街道44街坊</t>
  </si>
  <si>
    <t>沪杨规土(2018)出让合同第1号</t>
  </si>
  <si>
    <t>上海卫百辛（集团）有限公司</t>
  </si>
  <si>
    <t>松江区工业区SJC10024单元09-10号地块</t>
  </si>
  <si>
    <t>3101002018B00175-4</t>
  </si>
  <si>
    <t>松江区工业区</t>
  </si>
  <si>
    <t>沪松规土(2018)出让合同第4号</t>
  </si>
  <si>
    <t>静安区市北高新技术服务业园区N070501单元15-02地块</t>
  </si>
  <si>
    <t>3101002018B00133-1</t>
  </si>
  <si>
    <t>彭浦新村街道339街 坊</t>
  </si>
  <si>
    <t>沪静规土(2018)出让合同第2号</t>
  </si>
  <si>
    <t>市北高新技术服务业园区N070501单元22-01地块</t>
  </si>
  <si>
    <t>3101002018B00122-1</t>
  </si>
  <si>
    <t>沪静规土(2018)出让合同第1号</t>
  </si>
  <si>
    <t>上海市浦东新区民乐大型居住社区F05-02经适房地块</t>
  </si>
  <si>
    <t>3101002018A21139</t>
  </si>
  <si>
    <t>沪浦规土（2018）划拨决定书第004号</t>
  </si>
  <si>
    <t>已办结</t>
  </si>
  <si>
    <t>上海市普陀区万里新村街道万里社区W060702单元13-3地块（交暨路185号B地块）</t>
  </si>
  <si>
    <t>3101002018B00428-1</t>
  </si>
  <si>
    <t>万里新村街道450街坊</t>
  </si>
  <si>
    <t>沪普规土(2018)出让合同第2号</t>
  </si>
  <si>
    <t>上海长征城乡建设开发有限公司</t>
  </si>
  <si>
    <t>金山区张堰镇区JSS6-0101单元21-11地块</t>
  </si>
  <si>
    <t>3101002018B00770-1</t>
  </si>
  <si>
    <t>金山区张堰镇4街坊P1宗地</t>
  </si>
  <si>
    <t>沪金规土(2018)出让合同第2号</t>
  </si>
  <si>
    <t>青浦区华新镇华徐路西侧28-02.28-09（D-4-05）地块</t>
  </si>
  <si>
    <t>3101002018B00766-1</t>
  </si>
  <si>
    <t>沪青规土(2018)出让合同第4号</t>
  </si>
  <si>
    <t>上海金盘房地产有限公司</t>
  </si>
  <si>
    <t>浦东新区“十二五”保障房曹路基地14-02地块</t>
  </si>
  <si>
    <t>3101002018B18432-1</t>
  </si>
  <si>
    <t>浦东新区曹路镇5街坊P1宗地</t>
  </si>
  <si>
    <t>沪浦规土(2018)出让合同第8号</t>
  </si>
  <si>
    <t>上海申悦房地产开发有限公司</t>
  </si>
  <si>
    <t>金山区金山新城JSC1-0402单元1-10-01地块</t>
  </si>
  <si>
    <t>3101002018B18597-1</t>
  </si>
  <si>
    <t>金山区515街道17街坊P1宗地</t>
  </si>
  <si>
    <t>沪金规土(2018)出让合同第4号</t>
  </si>
  <si>
    <t>徐汇区康健新村街道N5-03地块</t>
  </si>
  <si>
    <t>3101002018B18805-1</t>
  </si>
  <si>
    <t>康健新村街道329街坊</t>
  </si>
  <si>
    <t>沪徐规土(2018)出让合同第2号</t>
  </si>
  <si>
    <t>上海任徐置业有限公司</t>
  </si>
  <si>
    <t>宝山区顾村镇N12-1101单元04-02地块</t>
  </si>
  <si>
    <t>3101002018B18760-2</t>
  </si>
  <si>
    <t>顾村镇11010街道0010街坊P1宗地</t>
  </si>
  <si>
    <t>沪宝规土(2018)出让合同第5号</t>
  </si>
  <si>
    <t>上海煜宏房地产开发有限公司</t>
  </si>
  <si>
    <t>松江区中山街道SJC10032单元10-07号地块</t>
  </si>
  <si>
    <t>3101002018B18798-1</t>
  </si>
  <si>
    <t>沪松规土(2018)出让合同第15号</t>
  </si>
  <si>
    <t>上海中建东孚投资发展有限公司</t>
  </si>
  <si>
    <t>临港芦潮港社区B0303地块</t>
  </si>
  <si>
    <t>3101002018B18777-1</t>
  </si>
  <si>
    <t>沪规土资(2018)出让合同第6号</t>
  </si>
  <si>
    <t>崇明区城桥镇CMC10303单元10A-01A、10B-03A地块</t>
  </si>
  <si>
    <t>3101002018B18830-1</t>
  </si>
  <si>
    <t>20001街道0054街坊崇明区城桥镇CMC10303单元10A-01A、10B-03A（新城44号）地块</t>
  </si>
  <si>
    <t>沪崇规土(2018)出让合同第1号</t>
  </si>
  <si>
    <t>上海崇明生态城镇房地产开发有限公司</t>
  </si>
  <si>
    <t>宝山区宝山新城杨行杨鑫社区（原杨行C单元）05-03地块（“城中村”改造项目—杨行镇老集镇）</t>
  </si>
  <si>
    <t>3101002018B18824-1</t>
  </si>
  <si>
    <t>杨行镇1街 坊P1宗地</t>
  </si>
  <si>
    <t>沪宝规土(2018)出让合同第7号</t>
  </si>
  <si>
    <t>上海诚卫兴置业发展有限公司</t>
  </si>
  <si>
    <t>宝山区N12-1001编制单元P-06地块（“城中村”改造项目—康家村）</t>
  </si>
  <si>
    <t>3101002018B18810-1</t>
  </si>
  <si>
    <t>11013街道0005街坊</t>
  </si>
  <si>
    <t>沪宝规土(2018)出让合同第6号</t>
  </si>
  <si>
    <t>浦东新区曹路大基地南扩区B11A-11地块</t>
  </si>
  <si>
    <t>3101002018B18857-1</t>
  </si>
  <si>
    <t>浦东新区曹路镇</t>
  </si>
  <si>
    <t>沪浦规土(2018)出让合同第15号</t>
  </si>
  <si>
    <t>上海地产中星曹路基地开发有限公司</t>
  </si>
  <si>
    <t>上海鲁郡置业有限公司新建云翔基地20A-05A、20A-07A地块经济适用房项目</t>
  </si>
  <si>
    <t>3101002018A18892</t>
  </si>
  <si>
    <t>云翔基地20A-05A、20A-07A地块经济适用房项目</t>
  </si>
  <si>
    <t>沪嘉规土（2018）划拨决定书第018号</t>
  </si>
  <si>
    <t>上海鲁郡置业有限公司</t>
  </si>
  <si>
    <t>松江区车墩镇SJC10027单元30-01号动迁安置房地块</t>
  </si>
  <si>
    <t>3101002018B19058-1</t>
  </si>
  <si>
    <t>沪松规土(2018)出让合同第20号</t>
  </si>
  <si>
    <t>上海城东投资开发有限公司</t>
  </si>
  <si>
    <t>宝山区N12-1001编制单元13A-02地块（“城中村”改造项目-康家村）</t>
  </si>
  <si>
    <t>3101002018B19036-1</t>
  </si>
  <si>
    <t>沪宝规土(2018)出让合同第13号</t>
  </si>
  <si>
    <t>闵行区浦江镇芦恒路北块居住小区3-2地块</t>
  </si>
  <si>
    <t>3101002018B19277-1</t>
  </si>
  <si>
    <t>浦江镇002街坊</t>
  </si>
  <si>
    <t>沪闵规土(2018)出让合同第18号</t>
  </si>
  <si>
    <t>上海上南房产有限公司</t>
  </si>
  <si>
    <t>上海市浦东新区民乐大型居住社区D09-01地块经济适用房项目</t>
  </si>
  <si>
    <t>3101002018A19468-1</t>
  </si>
  <si>
    <t>沪浦规土（2018）划拨决定书第033号</t>
  </si>
  <si>
    <t>嘉定区江桥镇封浜社区JDSE0201单元10-01、21-01地块</t>
  </si>
  <si>
    <t>3101002018B19558-1</t>
  </si>
  <si>
    <t>嘉定区江桥镇</t>
  </si>
  <si>
    <t>沪嘉规土(2018)出让合同第12号</t>
  </si>
  <si>
    <t>嘉定区江桥镇封浜社区JDSE0201单元06-01地块</t>
  </si>
  <si>
    <t>3101002018B19548-1</t>
  </si>
  <si>
    <t>沪嘉规土(2018)出让合同第11号</t>
  </si>
  <si>
    <t>奉贤区南桥新城12-16A-02A地块市属共有产权保障房项目</t>
  </si>
  <si>
    <t>3101002018A20277</t>
  </si>
  <si>
    <t>奉贤区光明镇11 街坊</t>
  </si>
  <si>
    <t>沪奉规土（2018）划拨决定书第014号</t>
  </si>
  <si>
    <t>上海悦鞠置业有限公司</t>
  </si>
  <si>
    <t>杨浦区新江湾社区N091104单元A3-05地块（新江湾城街道原D4）</t>
  </si>
  <si>
    <t>3101002018B20228</t>
  </si>
  <si>
    <t>沪杨规土(2018)出让合同第5号</t>
  </si>
  <si>
    <t>嘉定区江桥镇北社区K2-01地块</t>
  </si>
  <si>
    <t>3101002018B20206</t>
  </si>
  <si>
    <t>沪嘉规土(2018)出让合同第13号</t>
  </si>
  <si>
    <t>南桥新城15单元20A-05A地块项目</t>
  </si>
  <si>
    <t>3101002018A20280</t>
  </si>
  <si>
    <t>奉贤区齐贤镇13 街坊</t>
  </si>
  <si>
    <t>沪奉规土（2018）划拨决定书第018号</t>
  </si>
  <si>
    <t>上海齐闳房地产开发有限公司</t>
  </si>
  <si>
    <t>奉贤区南桥基地大型居住社区14-17A-01A地块</t>
  </si>
  <si>
    <t>3101002018A20295</t>
  </si>
  <si>
    <t>奉贤区齐贤镇11 街坊</t>
  </si>
  <si>
    <t>沪奉规土（2018）划拨决定书第019号</t>
  </si>
  <si>
    <t>上海煜全置业有限公司</t>
  </si>
  <si>
    <t>浦东新区周浦镇08单元03-09地块</t>
  </si>
  <si>
    <t>3101002018B20340</t>
  </si>
  <si>
    <t>浦东新区（原南汇区）401街道28街坊P宗地</t>
  </si>
  <si>
    <t>沪浦规土(2018)出让合同第23号</t>
  </si>
  <si>
    <t>上海浦东土地控股（集团）有限公司</t>
  </si>
  <si>
    <t>上海嘉煊置业有限公司黄渡大居11A-06共有产权保障房项目</t>
  </si>
  <si>
    <t>3101002018A20460-1</t>
  </si>
  <si>
    <t>嘉定区黄渡镇13 街坊</t>
  </si>
  <si>
    <t>沪嘉规土（2018）划拨决定书第025号</t>
  </si>
  <si>
    <t>上海嘉煊置业有限公司</t>
  </si>
  <si>
    <t>嘉定区江桥镇北社区G1A-04地块</t>
  </si>
  <si>
    <t>3101002018B20639</t>
  </si>
  <si>
    <t>沪嘉规土(2018)出让合同第15号</t>
  </si>
  <si>
    <t>嘉定区徐行镇13-04地块</t>
  </si>
  <si>
    <t>3101002018B20626</t>
  </si>
  <si>
    <t>嘉定区徐行镇</t>
  </si>
  <si>
    <t>沪嘉规土(2018)出让合同第14号</t>
  </si>
  <si>
    <t>奉贤区南桥基地大型居住社区12-23A-04A</t>
  </si>
  <si>
    <t>3101002018A20685-1</t>
  </si>
  <si>
    <t>沪奉规土（2018）划拨决定书第022号</t>
  </si>
  <si>
    <t>上海建工敬贤置业发展有限公司</t>
  </si>
  <si>
    <t>奉贤区南桥基地大型居住社区14-11A-02A地块</t>
  </si>
  <si>
    <t>3101002018A20678-1</t>
  </si>
  <si>
    <t>沪奉规土（2018）划拨决定书第021号</t>
  </si>
  <si>
    <t>上海建工盛贤置业发展有限公司</t>
  </si>
  <si>
    <t>奉贤区南桥基地大型居住社区市属共有产权保障住房15-24A-01A地块</t>
  </si>
  <si>
    <t>3101002018A20690</t>
  </si>
  <si>
    <t>沪奉规土（2018）划拨决定书第023号</t>
  </si>
  <si>
    <t>上海协城建设开发有限公司</t>
  </si>
  <si>
    <t>奉贤区南桥基地大型居住社区市属共有产权保障房12-21A-05A地块</t>
  </si>
  <si>
    <t>3101002018A25219-1</t>
  </si>
  <si>
    <t>沪奉规土（2018）划拨决定书第024号</t>
  </si>
  <si>
    <t>上海协勇置业有限公司</t>
  </si>
  <si>
    <t>青浦区华新镇蒋家巷路东侧44-02地块</t>
  </si>
  <si>
    <t>3101002018B21374</t>
  </si>
  <si>
    <t>沪青规土(2018)出让合同第11号</t>
  </si>
  <si>
    <t>上海览秀城置业有限公司</t>
  </si>
  <si>
    <t>青浦区华新镇蒋家巷路西侧26-01地块</t>
  </si>
  <si>
    <t>3101002018B21386</t>
  </si>
  <si>
    <t>沪青规土(2018)出让合同第12号</t>
  </si>
  <si>
    <t>上海府茂置业有限公司</t>
  </si>
  <si>
    <t>佳木斯路163弄等旧住房成套改造项目</t>
  </si>
  <si>
    <t>3101002018A26365</t>
  </si>
  <si>
    <t>沪杨规土（2018）划拨决定书第005号</t>
  </si>
  <si>
    <t>杨浦区定海社区H3-6地块（定海街道153街坊）</t>
  </si>
  <si>
    <t>3101002018B20938-3</t>
  </si>
  <si>
    <t>定海街道153街坊</t>
  </si>
  <si>
    <t>沪杨规土(2018)出让合同第8号</t>
  </si>
  <si>
    <t>金山区金山新城JSC1-0701单元02-06地块</t>
  </si>
  <si>
    <t>3101002018B20920</t>
  </si>
  <si>
    <t>金山区山阳镇</t>
  </si>
  <si>
    <t>沪金规土(2018)出让合同第14号</t>
  </si>
  <si>
    <t>增城市碧桂园物业发展有限公司/启东碧松置业有限公司</t>
  </si>
  <si>
    <t>杨浦区江浦社区02-03地块（江浦街道77街坊北）</t>
  </si>
  <si>
    <t>3101002018B20949-2</t>
  </si>
  <si>
    <t>江浦街道77街坊北</t>
  </si>
  <si>
    <t>沪杨规土(2018)出让合同第9号</t>
  </si>
  <si>
    <t>奉贤区南桥基地大型居住社区12-27A-01A地块</t>
  </si>
  <si>
    <t>3101002018A21574-1</t>
  </si>
  <si>
    <t>奉贤区青村镇11 街坊</t>
  </si>
  <si>
    <t>沪奉规土（2018）划拨决定书第028号</t>
  </si>
  <si>
    <t>上海兖矿东华房地产开发有限公司</t>
  </si>
  <si>
    <t>奉贤区南桥基地大型居住社区12-20A-01A地块项目</t>
  </si>
  <si>
    <t>3101002018A21038</t>
  </si>
  <si>
    <t>沪奉规土（2018）划拨决定书第027号</t>
  </si>
  <si>
    <t>青浦区徐泾北大型社区崧泽大道北侧33-01地块</t>
  </si>
  <si>
    <t>3101002018B21392</t>
  </si>
  <si>
    <t>沪青规土(2018)出让合同第14号</t>
  </si>
  <si>
    <t>昆山恒瑞宝企业管理有限公司</t>
  </si>
  <si>
    <t>青浦区徐泾北大型社区经十路西侧27-04地块</t>
  </si>
  <si>
    <t>3101002018B21400</t>
  </si>
  <si>
    <t>沪青规土(2018)出让合同第15号</t>
  </si>
  <si>
    <t>南站大型居住社区C19-33-01地块</t>
  </si>
  <si>
    <t>3101002018B21116</t>
  </si>
  <si>
    <t>沪松规土(2018)出让合同第38号</t>
  </si>
  <si>
    <t>上海中虹（集团）有限公司</t>
  </si>
  <si>
    <t>上海市浦东新区民乐大型居住社区D10-01地块经济适用房项目</t>
  </si>
  <si>
    <t>3101002018A21149</t>
  </si>
  <si>
    <t>浦东新区惠南镇56 街坊</t>
  </si>
  <si>
    <t>沪浦规土（2018）划拨决定书第060号</t>
  </si>
  <si>
    <t>南站大型居住社区C19-41-01地块</t>
  </si>
  <si>
    <t>3101002018B21120</t>
  </si>
  <si>
    <t>沪松规土(2018)出让合同第39号</t>
  </si>
  <si>
    <t>松江区车墩镇SJC10027单元31-01号动迁安置房地块</t>
  </si>
  <si>
    <t>3101002018B21457</t>
  </si>
  <si>
    <t>沪松规土(2018)出让合同第42号</t>
  </si>
  <si>
    <t>金山区金山新城JSC1-0701单元01-04地块（“城中村”改造项目-山阳镇卫东村海光2、3组）</t>
  </si>
  <si>
    <t>3101002018B21358</t>
  </si>
  <si>
    <t>金山区515街道20街坊P1宗地</t>
  </si>
  <si>
    <t>沪金规土(2018)出让合同第18号</t>
  </si>
  <si>
    <t>上海蜀翔房地产有限公司云翔拓展基地19A-05A共有产权保障房项目</t>
  </si>
  <si>
    <t>3101002018A21847</t>
  </si>
  <si>
    <t>嘉定区南翔镇4 街坊</t>
  </si>
  <si>
    <t>沪嘉规土（2018）划拨决定书第031号</t>
  </si>
  <si>
    <t>上海蜀翔房地产有限公司</t>
  </si>
  <si>
    <t>闵行区华漕镇MHP0-1402单元08-05地块</t>
  </si>
  <si>
    <t>3101002018B21501</t>
  </si>
  <si>
    <t>华漕镇299街坊</t>
  </si>
  <si>
    <t>沪闵规土(2018)出让合同第34号</t>
  </si>
  <si>
    <t>闵行区吴泾镇MHP0-1004单元08A-03Aa地块</t>
  </si>
  <si>
    <t>3101002018B21495</t>
  </si>
  <si>
    <t>吴泾镇483街坊</t>
  </si>
  <si>
    <t>沪闵规土(2018)出让合同第33号</t>
  </si>
  <si>
    <t>南通科闵企业管理咨询有限公司</t>
  </si>
  <si>
    <t>宝山新城顾村地区GC-B-1单元16-02地块(顾村老集镇“城中村”改造地块）</t>
  </si>
  <si>
    <t>3101002018B21336</t>
  </si>
  <si>
    <t>顾村镇</t>
  </si>
  <si>
    <t>沪宝规土(2018)出让合同第19号</t>
  </si>
  <si>
    <t>上海顾华房地产开发有限公司</t>
  </si>
  <si>
    <t>青浦区盈浦街道观云路南侧24-01地块</t>
  </si>
  <si>
    <t>3101002018B22874</t>
  </si>
  <si>
    <t>沪青规土(2018)出让合同第17号</t>
  </si>
  <si>
    <t>闵行区颛桥镇MHC10601、MHC10602单元01-17A-02地块</t>
  </si>
  <si>
    <t>3101002018B21484</t>
  </si>
  <si>
    <t>闵行区颛桥镇885街坊P1宗地（闵行区颛桥镇MHC10601、MHC10602单元01-17A-02地块）</t>
  </si>
  <si>
    <t>沪闵规土(2018)出让合同第32号</t>
  </si>
  <si>
    <t>上海宏宙房地产开发有限公司</t>
  </si>
  <si>
    <t>闵行区浦江镇漕河泾开发区浦江高科技园（北区）MHPO-1306单元C-03A-08地块</t>
  </si>
  <si>
    <t>3101002018B21538</t>
  </si>
  <si>
    <t>浦江镇130街坊：四至范围东至三鲁路、南至建润路、西至三友河、北至周浦塘</t>
  </si>
  <si>
    <t>沪闵规土(2018)出让合同第37号</t>
  </si>
  <si>
    <t>上海临港浦江公共租赁住房运营管理有限公司</t>
  </si>
  <si>
    <t>杨浦区新江湾社区E2-02B地块（新江湾城街道439街坊）</t>
  </si>
  <si>
    <t>3101002018B21471</t>
  </si>
  <si>
    <t>新江湾城街道439街坊</t>
  </si>
  <si>
    <t>沪杨规土(2018)出让合同第10号</t>
  </si>
  <si>
    <t>闵行区浦江镇漕河泾开发区浦江高科技园（北区）MHP0-1306单元C-03C-05地块</t>
  </si>
  <si>
    <t>3101002018B21528</t>
  </si>
  <si>
    <t>闵行区浦江镇</t>
  </si>
  <si>
    <t>沪闵规土(2018)出让合同第36号</t>
  </si>
  <si>
    <t>宝山区杨行镇BSPO-0501单元YH-B-1-05-03、YH-B-1-02-04地块（“城中村”改造项目-杨行镇老集镇）</t>
  </si>
  <si>
    <t>3101002018B22189</t>
  </si>
  <si>
    <t>杨行镇-8街坊、杨行镇-10街坊</t>
  </si>
  <si>
    <t>沪宝规土(2018)出让合同第20号</t>
  </si>
  <si>
    <t>宝山区大场镇联东村等“城中村”改造区域E1-18、E1-02地块（“城中村”改造项目-联东村）</t>
  </si>
  <si>
    <t>3101002018B22208</t>
  </si>
  <si>
    <t>11016街道0005街坊P2、 P1宗地</t>
  </si>
  <si>
    <t>沪宝规土(2018)出让合同第22号</t>
  </si>
  <si>
    <t>上海睿华房地产开发有限公司</t>
  </si>
  <si>
    <t>宝山区大场镇联东村等“城中村”改造区域C1-06地块（“城中村”改造项目-联东村）</t>
  </si>
  <si>
    <t>3101002018B22190</t>
  </si>
  <si>
    <t>大场镇11011街道0006街坊P1宗地</t>
  </si>
  <si>
    <t>沪宝规土(2018)出让合同第21号</t>
  </si>
  <si>
    <t>奉贤南桥新城18单元02-04区域地块（“城中村”改造项目-肖塘地区）</t>
  </si>
  <si>
    <t>3101002018B22210</t>
  </si>
  <si>
    <t>奉贤南桥新城</t>
  </si>
  <si>
    <t>沪奉规土(2018)出让合同第21号</t>
  </si>
  <si>
    <t>松江区工业区SJC10024单元09-11号地块</t>
  </si>
  <si>
    <t>3101002018B22269</t>
  </si>
  <si>
    <t>沪松规土(2018)出让合同第43号</t>
  </si>
  <si>
    <t>有巢科技投资（深圳）有限公司</t>
  </si>
  <si>
    <t>奉贤区庄行镇01-03区域地块</t>
  </si>
  <si>
    <t>3101002018B22223</t>
  </si>
  <si>
    <t>庄行镇</t>
  </si>
  <si>
    <t>沪奉规土(2018)出让合同第22号</t>
  </si>
  <si>
    <t>上海奉庄资产经营发展有限公司</t>
  </si>
  <si>
    <t>车墩镇南站大型居住社区C19-18-01B号地块</t>
  </si>
  <si>
    <t>3101002018A22736</t>
  </si>
  <si>
    <t>松江区车墩镇11 街坊 等</t>
  </si>
  <si>
    <t>沪松规土（2018）划拨决定书第024号</t>
  </si>
  <si>
    <t>上海隆鹏房地产开发有限公司黄渡大居（一期）09A-08地块共有产权保障房项目</t>
  </si>
  <si>
    <t>3101002018A22478-1</t>
  </si>
  <si>
    <t>沪嘉规土（2018）划拨决定书第038号</t>
  </si>
  <si>
    <t>上海隆鹏房地产开发有限公司</t>
  </si>
  <si>
    <t>曹路大基地南扩区B12A-10地块共有产权保障住房</t>
  </si>
  <si>
    <t>3101002018A23075</t>
  </si>
  <si>
    <t>浦东新区曹路镇105 街坊 等</t>
  </si>
  <si>
    <t>沪浦规土（2018）划拨决定书第087号</t>
  </si>
  <si>
    <t>闵行区华漕镇MHP0-1403单元23-01地块</t>
  </si>
  <si>
    <t>3101002018B22929</t>
  </si>
  <si>
    <t>华漕镇416街坊</t>
  </si>
  <si>
    <t>沪闵规土(2018)出让合同第41号</t>
  </si>
  <si>
    <t>上海锦威房产开发经营集团有限公司</t>
  </si>
  <si>
    <t>闵行区华漕镇MHP0-1403单元14-03地块</t>
  </si>
  <si>
    <t>3101002018B22937</t>
  </si>
  <si>
    <t>沪闵规土(2018)出让合同第42号</t>
  </si>
  <si>
    <t>闵行区颛桥镇江川社区02单元47-03A地块</t>
  </si>
  <si>
    <t>3101002018B22910</t>
  </si>
  <si>
    <t>闵行区颛桥镇211街坊P1</t>
  </si>
  <si>
    <t>沪闵规土(2018)出让合同第40号</t>
  </si>
  <si>
    <t>上海汉石投资管理有限公司</t>
  </si>
  <si>
    <t>静安区灵石社区N070403单元058g-09地块</t>
  </si>
  <si>
    <t>3101002018B23485</t>
  </si>
  <si>
    <t>大宁路街道466街坊</t>
  </si>
  <si>
    <t>沪静规土(2018)出让合同第7号</t>
  </si>
  <si>
    <t>上海不夜城新发展有限公司</t>
  </si>
  <si>
    <t>上海孚嘉置业有限公司嘉定云翔拓展基地29A-02A地块保障房项目</t>
  </si>
  <si>
    <t>3101002018A23058-1</t>
  </si>
  <si>
    <t>嘉定区南翔镇5 街坊</t>
  </si>
  <si>
    <t>沪嘉规土（2018）划拨决定书第042号</t>
  </si>
  <si>
    <t>嘉定区嘉定工业区南门社区53-01地块</t>
  </si>
  <si>
    <t>3101002018B23297</t>
  </si>
  <si>
    <t>嘉定区嘉定工业区</t>
  </si>
  <si>
    <t>沪嘉规土(2018)出让合同第24号</t>
  </si>
  <si>
    <t>宝山区罗泾镇区（BSPO-1701单元）07-01地块</t>
  </si>
  <si>
    <t>3101002018B23446</t>
  </si>
  <si>
    <t>11007街道0014街坊P1宗地</t>
  </si>
  <si>
    <t>沪宝规土(2018)出让合同第23号</t>
  </si>
  <si>
    <t>上海飞士房地产开发经营有限公司</t>
  </si>
  <si>
    <t>闵行区颛桥镇生态间隔带G9（闵行区颛桥镇中心村段）10-02地块</t>
  </si>
  <si>
    <t>3101002018B23500</t>
  </si>
  <si>
    <t>闵行区颛桥镇653街坊P1</t>
  </si>
  <si>
    <t>沪闵规土(2018)出让合同第45号</t>
  </si>
  <si>
    <t>上海地产星侨置业有限公司</t>
  </si>
  <si>
    <t>闵行区颛桥镇生态间隔带G9（闵行区颛桥镇中心村段）09-03地块</t>
  </si>
  <si>
    <t>3101002018B23518</t>
  </si>
  <si>
    <t>颛桥镇652街坊P1</t>
  </si>
  <si>
    <t>沪闵规土(2018)出让合同第46号</t>
  </si>
  <si>
    <t>金山区朱泾镇镇区B07b-01地块</t>
  </si>
  <si>
    <t>3101002018B23475</t>
  </si>
  <si>
    <t>金山区朱泾镇8街坊P1宗地</t>
  </si>
  <si>
    <t>沪金规土(2018)出让合同第22号</t>
  </si>
  <si>
    <t>上海贵来房产发展有限公司</t>
  </si>
  <si>
    <t>宝山区罗店镇美罗家园大型居住社区02单元0208-02、0209-01、0210-01、0213-01、0214-01、0215-01、0219-02、0220-02地块</t>
  </si>
  <si>
    <t>3101002018B23467</t>
  </si>
  <si>
    <t>罗店镇11008街坊</t>
  </si>
  <si>
    <t>沪宝规土(2018)出让合同第24号</t>
  </si>
  <si>
    <t>深圳市中集智城企业发展有限公司</t>
  </si>
  <si>
    <t>长宁区新泾镇228街坊5丘CN002e-01B地块</t>
  </si>
  <si>
    <t>3101002018B23655</t>
  </si>
  <si>
    <t>新泾镇228街坊5丘</t>
  </si>
  <si>
    <t>沪长规土(2018)出让合同第13号</t>
  </si>
  <si>
    <t>上海虹桥临空经济园区发展有限公司</t>
  </si>
  <si>
    <t>崇明区城桥镇04、05单元0407B-03地块</t>
  </si>
  <si>
    <t>3101002018B23676</t>
  </si>
  <si>
    <t>城桥镇</t>
  </si>
  <si>
    <t>沪崇规土(2018)出让合同第9号</t>
  </si>
  <si>
    <t>崇明区城桥镇04、05单元0501B-02、0501D-05、0501C-04地块</t>
  </si>
  <si>
    <t>3101002018B23665</t>
  </si>
  <si>
    <t>沪崇规土(2018)出让合同第8号</t>
  </si>
  <si>
    <t>宝山区罗店镇老镇区A19-03地块</t>
  </si>
  <si>
    <t>3101002018B23647</t>
  </si>
  <si>
    <t>11015街道0004街坊P1宗地</t>
  </si>
  <si>
    <t>沪宝规土(2018)出让合同第26号</t>
  </si>
  <si>
    <t>上海罗店房地产有限责任公司</t>
  </si>
  <si>
    <t>浦东新区孙桥社区A6-8地块（“城中村”改造项目—劳动村（部分）地块）</t>
  </si>
  <si>
    <t>3101002018B23816</t>
  </si>
  <si>
    <t>浦东新区张江镇</t>
  </si>
  <si>
    <t>沪浦规土(2018)出让合同第27号</t>
  </si>
  <si>
    <t>上海中建张江投资发展有限公司</t>
  </si>
  <si>
    <t>临港奉贤园区二期04FX-0002单元B0902地块</t>
  </si>
  <si>
    <t>3101002018B24824</t>
  </si>
  <si>
    <t>临港奉贤园区</t>
  </si>
  <si>
    <t>沪规土资(2018)出让合同第13号</t>
  </si>
  <si>
    <t>上海临港奉贤置业有限公司/上海市漕河泾新兴技术开发区发展总公司</t>
  </si>
  <si>
    <t>闵行区浦江镇浦江社区MHPO-1307单元G03-04地块</t>
  </si>
  <si>
    <t>3101002018B23856</t>
  </si>
  <si>
    <t>闵行区浦江镇451街坊</t>
  </si>
  <si>
    <t>沪闵规土(2018)出让合同第48号</t>
  </si>
  <si>
    <t>闵行区莘庄镇莘庄社区01单元（MHPO-0201）10A-01A地块</t>
  </si>
  <si>
    <t>3101002018B23845</t>
  </si>
  <si>
    <t>闵行区莘庄镇215街坊P1宗地</t>
  </si>
  <si>
    <t>沪闵规土(2018)出让合同第47号</t>
  </si>
  <si>
    <t>上海莘至城置业有限公司</t>
  </si>
  <si>
    <t>普陀区石泉社区W060401单元A07A-04（“城中村”改造项目-红旗村）</t>
  </si>
  <si>
    <t>3101002018B23782</t>
  </si>
  <si>
    <t>石泉路街道283街坊</t>
  </si>
  <si>
    <t>沪普规土(2018)出让合同第16号</t>
  </si>
  <si>
    <t>上海海升环盛房地产开发有限公司</t>
  </si>
  <si>
    <t>普陀区石泉社区W060401单元A06-04地块（“城中村”改造项目-红旗村）</t>
  </si>
  <si>
    <t>3101002018B23799</t>
  </si>
  <si>
    <t>石泉路街道278街坊</t>
  </si>
  <si>
    <t>沪普规土(2018)出让合同第17号</t>
  </si>
  <si>
    <t>普陀区石泉社区W060401单元A11A-01地块（“城中村”改造项目-红旗村）</t>
  </si>
  <si>
    <t>3101002018B23777</t>
  </si>
  <si>
    <t>沪普规土(2018)出让合同第15号</t>
  </si>
  <si>
    <t>松江区洞泾镇SJS30002单元18-08号地块</t>
  </si>
  <si>
    <t>3101002018B23832</t>
  </si>
  <si>
    <t>松江区洞泾镇</t>
  </si>
  <si>
    <t>沪松规土(2018)出让合同第47号</t>
  </si>
  <si>
    <t>上海洞泾资产经营管理有限公司</t>
  </si>
  <si>
    <t>奉贤区金汇镇11-03区域地块（“城中村”改造项目-泰日地区）</t>
  </si>
  <si>
    <t>3101002018B23720</t>
  </si>
  <si>
    <t>金汇镇</t>
  </si>
  <si>
    <t>沪奉规土(2018)出让合同第27号</t>
  </si>
  <si>
    <t>农工商房地产集团泰日（上海）置业有限公司</t>
  </si>
  <si>
    <t>金山区金山新城JSC1-0402单元1-14-02、1-14-09地块</t>
  </si>
  <si>
    <t>3101002018B23756</t>
  </si>
  <si>
    <t>金山区515街道9,11,8街道P1，P2宗地</t>
  </si>
  <si>
    <t>沪金规土(2018)出让合同第23号</t>
  </si>
  <si>
    <t>上海鑫置置业有限公司</t>
  </si>
  <si>
    <t>浦东新区“十二五”保障房曹路基地10-11地块</t>
  </si>
  <si>
    <t>3101002018B23827</t>
  </si>
  <si>
    <t>沪浦规土(2018)出让合同第30号</t>
  </si>
  <si>
    <t>上海中建一局集团投资发展有限公司</t>
  </si>
  <si>
    <t>徐汇区田林街道244-19地块</t>
  </si>
  <si>
    <t>3101002018B24385</t>
  </si>
  <si>
    <t>田林街道213街坊</t>
  </si>
  <si>
    <t>沪徐规土(2018)出让合同第17号</t>
  </si>
  <si>
    <t>上海馨伴寓置业有限公司</t>
  </si>
  <si>
    <t>徐汇区田林街道244-14B地块</t>
  </si>
  <si>
    <t>3101002018B24375</t>
  </si>
  <si>
    <t>沪徐规土(2018)出让合同第16号</t>
  </si>
  <si>
    <t>上海徐房（集团）有限公司</t>
  </si>
  <si>
    <t>奉贤区南桥新城17单元19-02区域地块（公租房二期）</t>
  </si>
  <si>
    <t>3101002018B24351</t>
  </si>
  <si>
    <t>奉贤区金海社区</t>
  </si>
  <si>
    <t>沪奉规土(2018)出让合同第29号</t>
  </si>
  <si>
    <t>上海临港奉贤公共租赁住房运营有限公司</t>
  </si>
  <si>
    <t>徐汇区漕河泾街道282d-01地块</t>
  </si>
  <si>
    <t>3101002018B24397</t>
  </si>
  <si>
    <t>漕河泾街道404街坊</t>
  </si>
  <si>
    <t>沪徐规土(2018)出让合同第18号</t>
  </si>
  <si>
    <t>松江区小昆山镇有条件建设区01-01号动迁安置房地块</t>
  </si>
  <si>
    <t>3101002018B24157</t>
  </si>
  <si>
    <t>沪松规土(2018)出让合同第49号</t>
  </si>
  <si>
    <t>上海松江小城镇发展有限公司</t>
  </si>
  <si>
    <t>奉贤区南桥新城15单元35A-05A区域地块</t>
  </si>
  <si>
    <t>3101002018B24555</t>
  </si>
  <si>
    <t>沪奉规土(2018)出让合同第30号</t>
  </si>
  <si>
    <t>深圳市创臻企业管理有限公司</t>
  </si>
  <si>
    <t>松江区小昆山镇有条件建设区02-01号动迁安置房地块</t>
  </si>
  <si>
    <t>3101002018B24586</t>
  </si>
  <si>
    <t>沪松规土(2018)出让合同第51号</t>
  </si>
  <si>
    <t>松江区九里亭街道SJP00101单元07A-07A号动迁安置房地块</t>
  </si>
  <si>
    <t>3101002018B24577-1</t>
  </si>
  <si>
    <t>松江区九里亭街道</t>
  </si>
  <si>
    <t>沪松规土(2018)出让合同第50号</t>
  </si>
  <si>
    <t>上海松江方松建设投资有限公司</t>
  </si>
  <si>
    <t>徐汇区田林街道244-13地块</t>
  </si>
  <si>
    <t>3101002018B24595</t>
  </si>
  <si>
    <t>沪徐规土(2018)出让合同第19号</t>
  </si>
  <si>
    <t>上海绿地商业（集团）有限公司</t>
  </si>
  <si>
    <t>杨浦区长白社区N1-01地块（长白街道228街坊）</t>
  </si>
  <si>
    <t>3101002018B24785</t>
  </si>
  <si>
    <t>长白街道228街坊</t>
  </si>
  <si>
    <t>沪杨规土(2018)出让合同第15号</t>
  </si>
  <si>
    <t>上海杨浦科技创新（集团）有限公司</t>
  </si>
  <si>
    <t>奉贤区海港开发区65-01区域地块</t>
  </si>
  <si>
    <t>3101002018B24775</t>
  </si>
  <si>
    <t>海港开发区</t>
  </si>
  <si>
    <t>沪奉规土(2018)出让合同第31号</t>
  </si>
  <si>
    <t>上海奉港置业有限公司</t>
  </si>
  <si>
    <t>徐汇区漕河泾街道282c-01地块</t>
  </si>
  <si>
    <t>3101002018B24689-4</t>
  </si>
  <si>
    <t>沪徐规土(2018)出让合同第23号</t>
  </si>
  <si>
    <t>上海城开（集团）有限公司</t>
  </si>
  <si>
    <t>浦东新区川沙新市镇城南社区C07-15地块</t>
  </si>
  <si>
    <t>3101002018B25061</t>
  </si>
  <si>
    <t>浦东新区川沙新镇</t>
  </si>
  <si>
    <t>沪浦规土(2018)出让合同第33号</t>
  </si>
  <si>
    <t>通用地产（上海）有限公司</t>
  </si>
  <si>
    <t>浦东新区川沙新市镇城东社区D07F-02地块</t>
  </si>
  <si>
    <t>3101002018B25054</t>
  </si>
  <si>
    <t>沪浦规土(2018)出让合同第32号</t>
  </si>
  <si>
    <t>上海华飞投资集团股份有限公司</t>
  </si>
  <si>
    <t>闵行区吴泾镇紫竹科学园区MHPO-1001单元10A-05A地块</t>
  </si>
  <si>
    <t>3101002018B26279</t>
  </si>
  <si>
    <t>吴泾镇372街坊</t>
  </si>
  <si>
    <t>沪闵规土(2018)出让合同第55号</t>
  </si>
  <si>
    <t>上海新黄浦置业股份有限公司</t>
  </si>
  <si>
    <t>奉贤区南桥新城16单元29-01区域地块</t>
  </si>
  <si>
    <t>3101002018B24801</t>
  </si>
  <si>
    <t>南桥新城16单元</t>
  </si>
  <si>
    <t>沪奉规土(2018)出让合同第33号</t>
  </si>
  <si>
    <t>农工商房地产（集团）有限公司/上海奉贤城乡建设投资开发有限公司</t>
  </si>
  <si>
    <t>奉贤区南桥新城10单元07A-02区域地块</t>
  </si>
  <si>
    <t>3101002018B24796</t>
  </si>
  <si>
    <t>奉贤区南桥新城</t>
  </si>
  <si>
    <t>沪奉规土(2018)出让合同第32号</t>
  </si>
  <si>
    <t>兖矿东华建设有限公司</t>
  </si>
  <si>
    <t>徐汇区康健街道N06-03地块</t>
  </si>
  <si>
    <t>3101002018B24835</t>
  </si>
  <si>
    <t>康健街道325街坊</t>
  </si>
  <si>
    <t>沪徐规土(2018)出让合同第25号</t>
  </si>
  <si>
    <t>上海宝晟置业有限公司</t>
  </si>
  <si>
    <t>闵行区吴泾镇紫竹科学园区MHPO-1004单元09A-19A地块</t>
  </si>
  <si>
    <t>3101002018B25101</t>
  </si>
  <si>
    <t>吴泾镇401街坊</t>
  </si>
  <si>
    <t>沪闵规土(2018)出让合同第56号</t>
  </si>
  <si>
    <t>静安区市北高新技术服务业园区N070501单元18-01地块</t>
  </si>
  <si>
    <t>3101002018B25138</t>
  </si>
  <si>
    <t>沪静规土(2018)出让合同第12号</t>
  </si>
  <si>
    <t>南昌尧远企业管理有限公司</t>
  </si>
  <si>
    <t>浦东新区外高桥新市镇E04-06地块</t>
  </si>
  <si>
    <t>3101002018B25154</t>
  </si>
  <si>
    <t>高行镇</t>
  </si>
  <si>
    <t>沪浦规土(2018)出让合同第36号</t>
  </si>
  <si>
    <t>上海外高桥新市镇开发管理有限公司</t>
  </si>
  <si>
    <t>浦东新区三林社区Z000701编制单元15-13地块(“城中村”改造项目-金光村)</t>
  </si>
  <si>
    <t>3101002018B25147</t>
  </si>
  <si>
    <t>浦东新区三林镇</t>
  </si>
  <si>
    <t>沪浦规土(2018)出让合同第35号</t>
  </si>
  <si>
    <t>上海香印城市建设投资发展有限公司</t>
  </si>
  <si>
    <t>嘉定区徐行镇22-01、22-04地块</t>
  </si>
  <si>
    <t>3101002018B25128</t>
  </si>
  <si>
    <t>沪嘉规土(2018)出让合同第29号</t>
  </si>
  <si>
    <t>北京金隅地产开发集团有限公司</t>
  </si>
  <si>
    <t>普陀区石泉路街道石泉社区W060401单元A17C-01地块</t>
  </si>
  <si>
    <t>3101002018B25400</t>
  </si>
  <si>
    <t>石泉路街道109街坊</t>
  </si>
  <si>
    <t>沪普规土(2018)出让合同第20号</t>
  </si>
  <si>
    <t>上海西部企业（集团）有限公司</t>
  </si>
  <si>
    <t>宝山区祁连社区W12-1601编制单元E1B-01地块</t>
  </si>
  <si>
    <t>3101002018B25365</t>
  </si>
  <si>
    <t>11011街道0003街坊P1宗地</t>
  </si>
  <si>
    <t>沪宝规土(2018)出让合同第33号</t>
  </si>
  <si>
    <t>上海锦秋房地产有限公司</t>
  </si>
  <si>
    <t>浦东新区航头拓展大型居住社区01-03地块</t>
  </si>
  <si>
    <t>3101002018B25386</t>
  </si>
  <si>
    <t>沪浦规土(2018)出让合同第37号</t>
  </si>
  <si>
    <t>上海兴利开发有限公司</t>
  </si>
  <si>
    <t>浦东新区川沙新镇六灶社区07-01地块</t>
  </si>
  <si>
    <t>3101002018B25397</t>
  </si>
  <si>
    <t>沪浦规土(2018)出让合同第38号</t>
  </si>
  <si>
    <t>上海市浦东新区房地产（集团）有限公司</t>
  </si>
  <si>
    <t>延安西路1234号公租房改建项目</t>
  </si>
  <si>
    <t>3101002018A25199</t>
  </si>
  <si>
    <t>长宁区新华路街道49 街坊</t>
  </si>
  <si>
    <t>沪规划资源（2018）划拨决定书第011号</t>
  </si>
  <si>
    <t>上海长宁公共租赁房住房运营有限公司</t>
  </si>
  <si>
    <t>嘉定区安亭镇JDC30401单元12A-03A地块</t>
  </si>
  <si>
    <t>3101002018B25376</t>
  </si>
  <si>
    <t>沪嘉规土(2018)出让合同第30号</t>
  </si>
  <si>
    <t>上海嘉宝联友房地产有限公司/上海佳美置业投资发展有限公司</t>
  </si>
  <si>
    <t>浦东新区曹路大基地南扩区B12-01地块</t>
  </si>
  <si>
    <t>3101002018B25477</t>
  </si>
  <si>
    <t>沪浦规土(2018)出让合同第41号</t>
  </si>
  <si>
    <t>松江区车墩镇南站大型居住社区车墩C19-25-01号动迁安置房地块</t>
  </si>
  <si>
    <t>3101002018B25520</t>
  </si>
  <si>
    <t>沪松规土(2018)出让合同第55号</t>
  </si>
  <si>
    <t>上海永业企业（集团）有限公司</t>
  </si>
  <si>
    <t>浦东新区惠南镇东南社区PDS3-0210单元06-01地块</t>
  </si>
  <si>
    <t>3101002018B25486</t>
  </si>
  <si>
    <t>浦东新区（原南汇区）惠南镇31街坊P1宗地</t>
  </si>
  <si>
    <t>沪浦规土(2018)出让合同第42号</t>
  </si>
  <si>
    <t>宝山区桃浦社区H1-1b地块（宝山部分）</t>
  </si>
  <si>
    <t>3101002018B25417</t>
  </si>
  <si>
    <t>沪宝规土(2018)出让合同第34号</t>
  </si>
  <si>
    <t>上海南宸置业有限公司</t>
  </si>
  <si>
    <t>徐汇区康健街道N05-10地块</t>
  </si>
  <si>
    <t>3101002018B26149</t>
  </si>
  <si>
    <t>康健街道331街坊</t>
  </si>
  <si>
    <t>沪徐规土(2018)出让合同第29号</t>
  </si>
  <si>
    <t>太仓市筑瓴商务咨询有限公司</t>
  </si>
  <si>
    <t>宝山区月浦镇BSPO-2401单元H1-04地块</t>
  </si>
  <si>
    <t>3101002018B25421</t>
  </si>
  <si>
    <t>11018街道0111街坊P1宗地</t>
  </si>
  <si>
    <t>沪宝规土(2018)出让合同第35号</t>
  </si>
  <si>
    <t>上海宝地不动产资产管理有限公司/宝钢集团上海五钢有限公司</t>
  </si>
  <si>
    <t>浦东新区康桥工业区东区PDP0-1402单元E08A-04地块</t>
  </si>
  <si>
    <t>3101002018B25495</t>
  </si>
  <si>
    <t>康桥镇</t>
  </si>
  <si>
    <t>沪浦规土(2018)出让合同第43号</t>
  </si>
  <si>
    <t>松江区洞泾镇动迁安置房三期地块</t>
  </si>
  <si>
    <t>3101002018B25532</t>
  </si>
  <si>
    <t>沪松规土(2018)出让合同第56号</t>
  </si>
  <si>
    <t>上海洞泾城市建设发展有限公司</t>
  </si>
  <si>
    <t>浦东新区“十二五”保障房三林基地06-01地块</t>
  </si>
  <si>
    <t>3101002018B25514</t>
  </si>
  <si>
    <t>东至东明路防护绿地，南至芦恒路防护绿地，西至林溪路，北至金溪路</t>
  </si>
  <si>
    <t>沪浦规土(2018)出让合同第45号</t>
  </si>
  <si>
    <t>光明房地产集团上海汇晟置业有限公司</t>
  </si>
  <si>
    <t>浦东新区“十二五”保障房三林基地02-01地块</t>
  </si>
  <si>
    <t>3101002018B25504</t>
  </si>
  <si>
    <t>东至东明路防护绿地，南至林韵路，西至金溪北路，北至02-02地块</t>
  </si>
  <si>
    <t>沪浦规土(2018)出让合同第44号</t>
  </si>
  <si>
    <t>浦东新区周浦镇PDP0-1104单元06-01B地块</t>
  </si>
  <si>
    <t>3101002018B25455</t>
  </si>
  <si>
    <t>浦东新区（原南汇区）周浦镇27街坊P1宗地</t>
  </si>
  <si>
    <t>沪浦规土(2018)出让合同第34号</t>
  </si>
  <si>
    <t>浦东新区周浦镇西社区PDP0-1001单元南块04-01地块、04-04地块</t>
  </si>
  <si>
    <t>3101002018B25780-1</t>
  </si>
  <si>
    <t>15503街道2街坊P1宗地，15503街道3街坊P1宗地</t>
  </si>
  <si>
    <t>沪浦规土(2018)出让合同第46号</t>
  </si>
  <si>
    <t>浦东新区周浦镇西社区PDPO-1001单元02-06地块</t>
  </si>
  <si>
    <t>3101002019B00209</t>
  </si>
  <si>
    <t>浦东新区康桥镇2街坊p1宗地</t>
  </si>
  <si>
    <t>城镇住宅用地</t>
  </si>
  <si>
    <t>沪浦规土(2019)出让合同第7号</t>
  </si>
  <si>
    <t>上海浦东发展（集团）有限公司</t>
  </si>
  <si>
    <t>浦东新区唐镇新市镇D-03-05b地块</t>
  </si>
  <si>
    <t>3101002019B00133</t>
  </si>
  <si>
    <t>浦东新区唐镇</t>
  </si>
  <si>
    <t>沪浦规土(2019)出让合同第5号</t>
  </si>
  <si>
    <t>浦东新区孙桥社区单元13-06地块</t>
  </si>
  <si>
    <t>3101002019B00115</t>
  </si>
  <si>
    <t>浦东新区张江镇105街坊p1宗地</t>
  </si>
  <si>
    <t>沪浦规土(2019)出让合同第3号</t>
  </si>
  <si>
    <t>浦东新区康桥工业区东区PDPO-1402单元E08B-05地块</t>
  </si>
  <si>
    <t>3101002019B00098-1</t>
  </si>
  <si>
    <t>沪浦规土(2019)出让合同第6号</t>
  </si>
  <si>
    <t>上海城投资产管理（集团）有限公司</t>
  </si>
  <si>
    <t>浦东新区孙桥社区单元14-05地块</t>
  </si>
  <si>
    <t>3101002019B00105</t>
  </si>
  <si>
    <t>沪浦规土(2019)出让合同第2号</t>
  </si>
  <si>
    <t>浦东新区孙桥社区单元08-01地块</t>
  </si>
  <si>
    <t>3101002019B00120</t>
  </si>
  <si>
    <t>沪浦规土(2019)出让合同第4号</t>
  </si>
  <si>
    <t>浦东新区“十二五”保障房三林基地03-01地块</t>
  </si>
  <si>
    <t>3101002019B00359</t>
  </si>
  <si>
    <t>东至金溪路，南至后漕港防护绿地，西至金谊河防护绿地，北至林韵路</t>
  </si>
  <si>
    <t>沪浦规土(2019)出让合同第8号</t>
  </si>
  <si>
    <t>浦东新区“十二五”保障房三林基地05-01地块</t>
  </si>
  <si>
    <t>3101002019B00367</t>
  </si>
  <si>
    <t>东至东明路防护绿地，南至金溪路，西至林溪路，北至林溪路</t>
  </si>
  <si>
    <t>沪浦规土(2019)出让合同第9号</t>
  </si>
  <si>
    <t>浦东新区川沙新镇六灶社区02-01地块</t>
  </si>
  <si>
    <t>3101002019B00342</t>
  </si>
  <si>
    <t>沪浦规土(2019)出让合同第10号</t>
  </si>
  <si>
    <t>宝山区宝山工业园区BSPO-1801单元111-03地块</t>
  </si>
  <si>
    <t>3101002019B00292</t>
  </si>
  <si>
    <t>沪宝规土(2019)出让合同第3号</t>
  </si>
  <si>
    <t>浦东新区祝桥镇01-02单元1-5-5地块</t>
  </si>
  <si>
    <t>3101002019B24298</t>
  </si>
  <si>
    <t>沪浦规土(2019)出让合同第12号</t>
  </si>
  <si>
    <t>上海中环投资开发（集团）有限公司</t>
  </si>
  <si>
    <t>浦东新区祝桥镇01-02单元1-5-1地块</t>
  </si>
  <si>
    <t>3101002019B24307</t>
  </si>
  <si>
    <t>沪浦规土(2019)出让合同第13号</t>
  </si>
  <si>
    <t>浦东新区高东集镇23-1地块</t>
  </si>
  <si>
    <t>3101002019B24321</t>
  </si>
  <si>
    <t>高东镇</t>
  </si>
  <si>
    <t>沪浦规土(2019)出让合同第14号</t>
  </si>
  <si>
    <t>杨浦区平凉社区01B4-03地块（平凉街道19街坊）</t>
  </si>
  <si>
    <t>3101002019B24336</t>
  </si>
  <si>
    <t>平凉街道19街坊</t>
  </si>
  <si>
    <t>沪杨规土(2019)出让合同第1号</t>
  </si>
  <si>
    <t>光明食品集团上海置地有限公司</t>
  </si>
  <si>
    <t>普陀区中山北社区C060201单元A16-02地块</t>
  </si>
  <si>
    <t>3101002019B24319</t>
  </si>
  <si>
    <t>长风新村街道126街坊</t>
  </si>
  <si>
    <t>沪普规土(2019)出让合同第2号</t>
  </si>
  <si>
    <t>中海地产（杭州）有限公司</t>
  </si>
  <si>
    <t>崇明区陈家镇CMSA0008单元19-01（实验生态社区41号）地块</t>
  </si>
  <si>
    <t>3101002019B24274</t>
  </si>
  <si>
    <t>崇明区陈家镇</t>
  </si>
  <si>
    <t>沪崇规土(2019)出让合同第2号</t>
  </si>
  <si>
    <t>崇明区新河镇CMS10-0001单元18-02号地块</t>
  </si>
  <si>
    <t>3101002019B24487</t>
  </si>
  <si>
    <t>新河镇</t>
  </si>
  <si>
    <t>沪崇规土(2019)出让合同第3号</t>
  </si>
  <si>
    <t>上海富盛经济开发区开发有限公司</t>
  </si>
  <si>
    <t>上海市浦东新区民乐大型居住社区C05-02地块</t>
  </si>
  <si>
    <t>3101002019A24678</t>
  </si>
  <si>
    <t>沪浦规土（2019）划拨决定书第010号</t>
  </si>
  <si>
    <t>宝山区顾村大型居住社区BSPO-0104单元0423-01地块</t>
  </si>
  <si>
    <t>3101002019B24629</t>
  </si>
  <si>
    <t>11009街道0005街坊P1宗地</t>
  </si>
  <si>
    <t>沪宝规土(2019)出让合同第7号</t>
  </si>
  <si>
    <t>上海实业发展股份有限公司</t>
  </si>
  <si>
    <t>宝山新城杨行杨鑫社区BSP0-0601单元06-07地块（动迁安置房）</t>
  </si>
  <si>
    <t>3101002019B24610</t>
  </si>
  <si>
    <t>杨行镇1街坊（村）P1宗地</t>
  </si>
  <si>
    <t>沪宝规土(2019)出让合同第6号</t>
  </si>
  <si>
    <t>上海宝冶集团有限公司</t>
  </si>
  <si>
    <t>宝山区顾村大型居住社区BSPO-0104单元0421-01地块</t>
  </si>
  <si>
    <t>3101002019B24578</t>
  </si>
  <si>
    <t>沪宝规土(2019)出让合同第8号</t>
  </si>
  <si>
    <t>宝山区美罗家园大型居住社区04单元0414-01地块</t>
  </si>
  <si>
    <t>3101002019B24702</t>
  </si>
  <si>
    <t>宝山区罗店镇207街坊（村）P1宗地</t>
  </si>
  <si>
    <t>沪宝规土(2019)出让合同第9号</t>
  </si>
  <si>
    <t>上海中冶锦罗置业有限公司</t>
  </si>
  <si>
    <t>奉贤区金汇镇43-01区域地块</t>
  </si>
  <si>
    <t>3101002019B24585</t>
  </si>
  <si>
    <t>沪奉规土(2019)出让合同第5号</t>
  </si>
  <si>
    <t>厦门禹洲鸿图地产开发有限公司</t>
  </si>
  <si>
    <t>浦东新区川沙新市镇城南社区C04-12、C04-13、C04-14地块</t>
  </si>
  <si>
    <t>3101002019B24710</t>
  </si>
  <si>
    <t>沪浦规土(2019)出让合同第15号</t>
  </si>
  <si>
    <t>上海陆家嘴金融贸易区开发股份有限公司</t>
  </si>
  <si>
    <t>奉贤区庄行镇B-08B-04区域地块</t>
  </si>
  <si>
    <t>3101002019B26214</t>
  </si>
  <si>
    <t>沪奉规土(2019)出让合同第7号</t>
  </si>
  <si>
    <t>上海宝璃房地产开发有限公司</t>
  </si>
  <si>
    <t>宝山区N12-1001编制单元S-07地块（“城中村”改造项目-康家村）</t>
  </si>
  <si>
    <t>3101002019B26165</t>
  </si>
  <si>
    <t>沪宝规土(2019)出让合同第14号</t>
  </si>
  <si>
    <t>松江区永丰街道新城主城H单元H42-02号地块</t>
  </si>
  <si>
    <t>3101002019B26186</t>
  </si>
  <si>
    <t>沪松规土(2019)出让合同第3号</t>
  </si>
  <si>
    <t>上海志世企业管理咨询有限公司</t>
  </si>
  <si>
    <t>奉贤区奉城镇01-02（三期）区域地块</t>
  </si>
  <si>
    <t>3101002019B26174</t>
  </si>
  <si>
    <t>奉城镇</t>
  </si>
  <si>
    <t>沪奉规土(2019)出让合同第8号</t>
  </si>
  <si>
    <t>上海景禾置业有限公司</t>
  </si>
  <si>
    <t>嘉定区嘉定新城（马陆镇）复华园区06-01地块</t>
  </si>
  <si>
    <t>3101002019B26301</t>
  </si>
  <si>
    <t>嘉定区嘉定新城（马陆镇）</t>
  </si>
  <si>
    <t>沪嘉规土(2019)出让合同第6号</t>
  </si>
  <si>
    <t>杭州祥璟资产管理有限公司</t>
  </si>
  <si>
    <t>奉贤区南桥新城10单元07B-02区域地块</t>
  </si>
  <si>
    <t>3101002019B26297</t>
  </si>
  <si>
    <t>南桥新城</t>
  </si>
  <si>
    <t>沪奉规土(2019)出让合同第9号</t>
  </si>
  <si>
    <t>深圳市盛烁企业管理有限公司</t>
  </si>
  <si>
    <t>奉贤区南桥镇29-02区域地块</t>
  </si>
  <si>
    <t>3101002019B26287</t>
  </si>
  <si>
    <t>南桥镇</t>
  </si>
  <si>
    <t>沪奉规土(2019)出让合同第10号</t>
  </si>
  <si>
    <t>杭州康煜房地产开发有限公司</t>
  </si>
  <si>
    <t>彭三五期住宅小区旧住房拆除重建工程</t>
  </si>
  <si>
    <t>3101002019B26328</t>
  </si>
  <si>
    <t>东至平顺路、彭三小区现状住宅楼，南至闻喜路、西至（原）闸北图书馆、彭三小区现状住宅楼，北至彭浦中学、彭三小区现状住宅楼</t>
  </si>
  <si>
    <t>沪静规土(2019)出让合同第4号</t>
  </si>
  <si>
    <t>上海北方企业（集团）有限公司</t>
  </si>
  <si>
    <t>崇明区城桥镇CMC10303单元09B-02A地块</t>
  </si>
  <si>
    <t>3101002019B26266</t>
  </si>
  <si>
    <t>崇明区城桥镇</t>
  </si>
  <si>
    <t>沪崇规土(2019)出让合同第4号</t>
  </si>
  <si>
    <t>无锡浦锦企业管理有限公司</t>
  </si>
  <si>
    <t>崇明区城桥镇CMC10303单元09A-01A地块</t>
  </si>
  <si>
    <t>3101002019B26270</t>
  </si>
  <si>
    <t>沪崇规土(2019)出让合同第5号</t>
  </si>
  <si>
    <t>青浦区金泽镇岑卜路南侧03-01、03-05、04-01、06-03地块</t>
  </si>
  <si>
    <t>3101002019B26615</t>
  </si>
  <si>
    <t>金泽镇西岑 4 街 坊</t>
  </si>
  <si>
    <t>沪青规土(2019)出让合同第10号</t>
  </si>
  <si>
    <t>杨浦区定海社区B1-3地块（大桥街道118街坊二期）</t>
  </si>
  <si>
    <t>3101002019B26626</t>
  </si>
  <si>
    <t>大桥街道118街坊</t>
  </si>
  <si>
    <t>沪杨规土(2019)出让合同第3号</t>
  </si>
  <si>
    <t>农工商房地产集团万阳（上海）置业有限公司</t>
  </si>
  <si>
    <t>补充合同面积调整2.41272</t>
  </si>
  <si>
    <t>虹口区凉城新村街道074-05、074-16地块</t>
  </si>
  <si>
    <t>3101002019B26609</t>
  </si>
  <si>
    <t>凉城新村街道299街坊</t>
  </si>
  <si>
    <t>沪虹规土(2019)出让合同第2号</t>
  </si>
  <si>
    <t>上海宝地宝郦汇企业发展有限公司</t>
  </si>
  <si>
    <t>崇明区陈家镇CMSA0008单元21-01（实验生态社区45-1号）地块</t>
  </si>
  <si>
    <t>3101002019B26647</t>
  </si>
  <si>
    <t>沪崇规土(2019)出让合同第1号</t>
  </si>
  <si>
    <t>上海信富置业有限公司</t>
  </si>
  <si>
    <t>杨浦区江浦社区B2-03地块（江浦街道159街坊）</t>
  </si>
  <si>
    <t>3101002019B26912</t>
  </si>
  <si>
    <t>江浦街道159街坊</t>
  </si>
  <si>
    <t>沪杨规划资源(2019)出让合同第1号</t>
  </si>
  <si>
    <t>上海保利建霖房地产有限公司</t>
  </si>
  <si>
    <t>闵行区颛桥镇闵行新城MHC10601单元01-22A-04地块</t>
  </si>
  <si>
    <t>3101002019B26947</t>
  </si>
  <si>
    <t>闵行区颛桥镇898街 坊P1</t>
  </si>
  <si>
    <t>沪闵规划资源(2019)出让合同第5号</t>
  </si>
  <si>
    <t>青浦区赵巷镇佳采路南侧D1-01地块</t>
  </si>
  <si>
    <t>3101002019B26927</t>
  </si>
  <si>
    <t>青浦区赵巷镇 4 街 坊</t>
  </si>
  <si>
    <t>沪青规划资源(2019)出让合同第2号</t>
  </si>
  <si>
    <t>上海漕河泾开发区赵巷新兴产业经济发展有限公司</t>
  </si>
  <si>
    <t>闵行区马桥镇闵行新城MHC10801单元07B-01地块</t>
  </si>
  <si>
    <t>3101002019B27007</t>
  </si>
  <si>
    <t>闵行区马桥镇闵行新城MHC10801单元07B-01地块(马桥镇380街坊)</t>
  </si>
  <si>
    <t>沪闵规划资源(2019)出让合同第7号</t>
  </si>
  <si>
    <t>金山区金山新城JSC1-0401单元1-13A-01地块</t>
  </si>
  <si>
    <t>3101002019B27110</t>
  </si>
  <si>
    <t>金山区515街道11街坊P1宗地</t>
  </si>
  <si>
    <t>沪金规划资源(2019)出让合同第6号</t>
  </si>
  <si>
    <t>奉贤区西渡街道D-02-07区域地块</t>
  </si>
  <si>
    <t>3101002019B27150-1</t>
  </si>
  <si>
    <t>西渡街道</t>
  </si>
  <si>
    <t>沪奉规划资源(2019)出让合同第6号</t>
  </si>
  <si>
    <t>上海悦升置业有限公司</t>
  </si>
  <si>
    <t>静安区市北高新技术服务业园区N070501单元02-16-B地块</t>
  </si>
  <si>
    <t>3101002019B27474</t>
  </si>
  <si>
    <t>大宁路街道390街坊</t>
  </si>
  <si>
    <t>沪静规划资源(2019)出让合同第3号</t>
  </si>
  <si>
    <t>上海名新投资管理有限公司</t>
  </si>
  <si>
    <t>宝山区杨行镇BSP0-0601单元05-02地块（“城中村”改造项目-杨行镇老集镇）</t>
  </si>
  <si>
    <t>3101002019B27140</t>
  </si>
  <si>
    <t>宝山区杨行镇1街坊（村）P1宗地</t>
  </si>
  <si>
    <t>沪宝规划资源(2019)出让合同第12号</t>
  </si>
  <si>
    <t>宝山区大场镇联东村等“城中村”改造区域E1-13A、E1-14A、E1-14B地块（“城中村”改造项目—联东村）</t>
  </si>
  <si>
    <t>3101002019B27187</t>
  </si>
  <si>
    <t>11016街道0005街坊P1宗地</t>
  </si>
  <si>
    <t>沪宝规划资源(2019)出让合同第11号</t>
  </si>
  <si>
    <t>光明食品集团上海崇明农场有限公司旧住房综合改造三期工程（东风风伟一二村地块）</t>
  </si>
  <si>
    <t>3101002019A27245</t>
  </si>
  <si>
    <t>崇明区东风农场7 街坊</t>
  </si>
  <si>
    <t>沪崇规划资源（2019）划拨决定书第001号</t>
  </si>
  <si>
    <t>光明食品集团上海崇明农场有限公司</t>
  </si>
  <si>
    <t>宝山区顾村镇N12-1101单元07-04地块</t>
  </si>
  <si>
    <t>3101002019B27256</t>
  </si>
  <si>
    <t>11010街道0010街坊P1宗地</t>
  </si>
  <si>
    <t>沪宝规划资源(2019)出让合同第13号</t>
  </si>
  <si>
    <t>上海金思房地产开发有限公司</t>
  </si>
  <si>
    <t>金山区枫泾镇JSFJ010104单元10A-01A地块</t>
  </si>
  <si>
    <t>3101002019B27285</t>
  </si>
  <si>
    <t>金山区402街道4街坊P1宗地</t>
  </si>
  <si>
    <t>沪金规划资源(2019)出让合同第8号</t>
  </si>
  <si>
    <t>威海华发投资有限公司</t>
  </si>
  <si>
    <t>浦东新区大团镇NH020201单元16-02地块</t>
  </si>
  <si>
    <t>3101002019B27750</t>
  </si>
  <si>
    <t>浦东新区大团镇</t>
  </si>
  <si>
    <t>沪浦规划资源(2019)出让合同第1号</t>
  </si>
  <si>
    <t>嘉定区江桥镇北社区G1A-09A地块</t>
  </si>
  <si>
    <t>3101002019B27720</t>
  </si>
  <si>
    <t>沪嘉规划资源(2019)出让合同第2号</t>
  </si>
  <si>
    <t>嘉定区嘉定工业区南门社区29-06地块</t>
  </si>
  <si>
    <t>3101002019B27739</t>
  </si>
  <si>
    <t>沪嘉规划资源(2019)出让合同第3号</t>
  </si>
  <si>
    <t>上海嘉定区住宅建设综合开发有限责任公司</t>
  </si>
  <si>
    <t>静安区市北高新技术服务业园区N070501单元18-03地块</t>
  </si>
  <si>
    <t>3101002019B27817</t>
  </si>
  <si>
    <t>沪静规划资源(2019)出让合同第5号</t>
  </si>
  <si>
    <t>上海仁崇置业有限公司</t>
  </si>
  <si>
    <t>奉贤区南桥新城15单元27A-02A区域地块</t>
  </si>
  <si>
    <t>3101002019B27800</t>
  </si>
  <si>
    <t>沪奉规划资源(2019)出让合同第9号</t>
  </si>
  <si>
    <t>上海融邸投资管理咨询有限公司</t>
  </si>
  <si>
    <t>青浦区朱家角镇港周路西侧D07-01地块</t>
  </si>
  <si>
    <t>3101002019B28246</t>
  </si>
  <si>
    <t>_朱家角_镇_1_街 坊</t>
  </si>
  <si>
    <t>沪青规划资源(2019)出让合同第8号</t>
  </si>
  <si>
    <t>嘉定区徐行镇12-01、12-04、12-06、12-08、13-03地块(</t>
  </si>
  <si>
    <t>3101002019B27986</t>
  </si>
  <si>
    <t>沪嘉规划资源(2019)出让合同第4号</t>
  </si>
  <si>
    <t>上海景湾兆业房地产开发有限公司</t>
  </si>
  <si>
    <t>青浦区朱家角镇黄家埭路北侧D08A-01地块</t>
  </si>
  <si>
    <t>3101002019B28237</t>
  </si>
  <si>
    <t>朱家角镇 6 街 坊</t>
  </si>
  <si>
    <t>沪青规划资源(2019)出让合同第10号</t>
  </si>
  <si>
    <t>杭州至高房地产开发有限公司</t>
  </si>
  <si>
    <t>青浦区朱家角镇淀园路西侧D08B-01地块</t>
  </si>
  <si>
    <t>3101002019B28251</t>
  </si>
  <si>
    <t>朱家角镇_6、7_街 坊</t>
  </si>
  <si>
    <t>沪青规划资源(2019)出让合同第9号</t>
  </si>
  <si>
    <t>青浦区华新镇新凤路东侧25-01号地块</t>
  </si>
  <si>
    <t>3101002019B28275</t>
  </si>
  <si>
    <t>华新镇 7、9 街 坊</t>
  </si>
  <si>
    <t>沪青规划资源(2019)出让合同第11号</t>
  </si>
  <si>
    <t>上海建工东煦房产有限公司</t>
  </si>
  <si>
    <t>松江区佘山镇G7SJ0002单元13-D-36号地块</t>
  </si>
  <si>
    <t>3101002019B28297</t>
  </si>
  <si>
    <t>沪松规划资源(2019)出让合同第7号</t>
  </si>
  <si>
    <t>漳州贸嘉投资有限公司</t>
  </si>
  <si>
    <t>徐汇区华泾镇A2B-2、A2C-2地块</t>
  </si>
  <si>
    <t>3101002019B28308</t>
  </si>
  <si>
    <t>华泾镇466街坊</t>
  </si>
  <si>
    <t>沪徐规划资源(2019)出让合同第4号</t>
  </si>
  <si>
    <t>上海漕河泾北杨人工智能小镇发展有限公司</t>
  </si>
  <si>
    <t>青浦区徐泾镇育才路南侧A1b-02地块（“城中村”改造项目-徐泾镇老集镇）</t>
  </si>
  <si>
    <t>3101002019B28398</t>
  </si>
  <si>
    <t>_徐泾_镇_6_街 坊</t>
  </si>
  <si>
    <t>沪青规划资源(2019)出让合同第12号</t>
  </si>
  <si>
    <t>上海新徐泾城实业有限公司</t>
  </si>
  <si>
    <t>青浦区徐泾镇徐泰路西侧A2a-04c地块（“城中村”改造项目-徐泾镇老集镇）</t>
  </si>
  <si>
    <t>3101002019B28409</t>
  </si>
  <si>
    <t>沪青规划资源(2019)出让合同第13号</t>
  </si>
  <si>
    <t>青浦区徐泾镇育才路北侧A2b-05地块（“城中村”改造项目-徐泾镇老集镇）</t>
  </si>
  <si>
    <t>3101002019B28415</t>
  </si>
  <si>
    <t>沪青规划资源(2019)出让合同第14号</t>
  </si>
  <si>
    <t>嘉定区安亭镇安亭组团JDC3-0601、JDC3-0602单元21-02地块</t>
  </si>
  <si>
    <t>3101002019B28380</t>
  </si>
  <si>
    <t>沪嘉规划资源(2019)出让合同第5号</t>
  </si>
  <si>
    <t>上海隽宏置业有限公司</t>
  </si>
  <si>
    <t>宝山区罗店大型居住社区BSPO-2104单元0407-01地块</t>
  </si>
  <si>
    <t>3101002019B28447</t>
  </si>
  <si>
    <t>11008街道0006街坊P1宗地</t>
  </si>
  <si>
    <t>沪宝规划资源(2019)出让合同第21号</t>
  </si>
  <si>
    <t>上海宝欣润置业有限公司</t>
  </si>
  <si>
    <t>上海市宝山区顾村潘泾社区BSPO-0301单元03A-01地块</t>
  </si>
  <si>
    <t>3101002019B28437</t>
  </si>
  <si>
    <t>11009街道0001街坊P1宗地</t>
  </si>
  <si>
    <t>沪宝规划资源(2019)出让合同第20号</t>
  </si>
  <si>
    <t>上海顾泰房地产开发有限公司</t>
  </si>
  <si>
    <t>金山区金山新城JSC1-0401单元1-01-01地块</t>
  </si>
  <si>
    <t>3101002019B28927</t>
  </si>
  <si>
    <t>金山区516街道12街坊P1宗地</t>
  </si>
  <si>
    <t>沪金规划资源(2019)出让合同第13号</t>
  </si>
  <si>
    <t>厦门益珑房地产开发有限公司</t>
  </si>
  <si>
    <t>浦东新区曹路大基地南扩区B08-10地块</t>
  </si>
  <si>
    <t>3101002019B28739</t>
  </si>
  <si>
    <t>沪浦规划资源(2019)出让合同第7号</t>
  </si>
  <si>
    <t>松江区泖港镇SJS70001单元D-07-B号动迁安置房地块</t>
  </si>
  <si>
    <t>3101002019B28758</t>
  </si>
  <si>
    <t>沪松规划资源(2019)出让合同第10号</t>
  </si>
  <si>
    <t>宝山区祁连社区W121601单元E2A-01地块</t>
  </si>
  <si>
    <t>3101002019B29910</t>
  </si>
  <si>
    <t>沪宝规划资源(2019)出让合同第24号</t>
  </si>
  <si>
    <t>闵行区浦锦街道芦恒路北块居住小区4-6地块</t>
  </si>
  <si>
    <t>3101002019B30130</t>
  </si>
  <si>
    <t>沪闵规划资源(2019)出让合同第14号</t>
  </si>
  <si>
    <t>闵行区浦锦街道芦恒路北块居住小区4-2地块</t>
  </si>
  <si>
    <t>3101002019B30127</t>
  </si>
  <si>
    <t>闵行区浦锦街道2街坊p1宗地</t>
  </si>
  <si>
    <t>沪闵规划资源(2019)出让合同第15号</t>
  </si>
  <si>
    <t>上海市宝山区顾村大型居住社区BSPO-0103单元0310-01地块</t>
  </si>
  <si>
    <t>3101002019B30148</t>
  </si>
  <si>
    <t>11009街道0003街坊P1宗地</t>
  </si>
  <si>
    <t>沪宝规划资源(2019)出让合同第25号</t>
  </si>
  <si>
    <t>上海顾村房地产开发（集团）有限公司</t>
  </si>
  <si>
    <t>闵行区浦江中心区6.5平方公里34-1、34-6地块（浦锦街道周浦塘南-9地块）</t>
  </si>
  <si>
    <t>3101002019B30110</t>
  </si>
  <si>
    <t>闵行区浦江镇0069街 坊P1、P2宗地</t>
  </si>
  <si>
    <t>沪闵规划资源(2019)出让合同第18号</t>
  </si>
  <si>
    <t>昆山建律置业有限公司</t>
  </si>
  <si>
    <t>崇明区陈家镇CMSA0003单元36A-01A地块</t>
  </si>
  <si>
    <t>3101002019B30247</t>
  </si>
  <si>
    <t>沪崇规划资源(2019)出让合同第5号</t>
  </si>
  <si>
    <t>上海崇邦置业发展有限公司</t>
  </si>
  <si>
    <t>崇明区长兴岛凤凰镇G9CM-0401单元01-17地块</t>
  </si>
  <si>
    <t>3101002019B30402</t>
  </si>
  <si>
    <t>沪规划资源(2019)出让合同第7号</t>
  </si>
  <si>
    <t>上海长兴海湾置业有限公司</t>
  </si>
  <si>
    <t>闵行区华漕镇MHPO-1403单元30-01地块</t>
  </si>
  <si>
    <t>3101002019B30098</t>
  </si>
  <si>
    <t>华漕镇415街坊P1宗地</t>
  </si>
  <si>
    <t>沪闵规划资源(2019)出让合同第20号</t>
  </si>
  <si>
    <t>上海前湾置业有限公司/上海实宁置业有限公司</t>
  </si>
  <si>
    <t>上海市宝山区顾村镇老镇社区（BSPO-1501和BSPO-1502）单元14-11地块、17A-02地块、17B-02地块（顾村老集镇“城中村”改造地块）</t>
  </si>
  <si>
    <t>3101002019B30150</t>
  </si>
  <si>
    <t>11010街道0008街坊P1宗地</t>
  </si>
  <si>
    <t>沪宝规划资源(2019)出让合同第26号</t>
  </si>
  <si>
    <t>浦东新区康桥工业区东区PDP0-1402单元E09A-02地块</t>
  </si>
  <si>
    <t>3101002019B30310</t>
  </si>
  <si>
    <t>沪浦规划资源(2019)出让合同第9号</t>
  </si>
  <si>
    <t>浦东新区北蔡培花社区Z00-0501单元控制性详细规划A3-2a地块</t>
  </si>
  <si>
    <t>3101002019B30328</t>
  </si>
  <si>
    <t>沪浦规划资源(2019)出让合同第10号</t>
  </si>
  <si>
    <t>宝山区顾村拓展基地0301-11地块共有产权保障住房项目</t>
  </si>
  <si>
    <t>3101002019A29395</t>
  </si>
  <si>
    <t>宝山区刘行镇3 街坊</t>
  </si>
  <si>
    <t>沪宝规划资源（2019）划拨决定书第026号</t>
  </si>
  <si>
    <t>上海宝南置业有限公司</t>
  </si>
  <si>
    <t>金山区金山新城JSC10201单元20-07地块</t>
  </si>
  <si>
    <t>3101002019B30390</t>
  </si>
  <si>
    <t>金山区金山卫镇14街坊P2宗地</t>
  </si>
  <si>
    <t>沪金规划资源(2019)出让合同第16号</t>
  </si>
  <si>
    <t>上海金山房屋建设集团有限公司</t>
  </si>
  <si>
    <t>宝山区顾村拓展基地0431-01地块共有产权保障住房项目</t>
  </si>
  <si>
    <t>3101002019A29387</t>
  </si>
  <si>
    <t>宝山区刘行镇5 街坊</t>
  </si>
  <si>
    <t>沪宝规划资源（2019）划拨决定书第025号</t>
  </si>
  <si>
    <t>松江区九亭镇01-01、01-08号（九亭家园三期）动迁安置房地块</t>
  </si>
  <si>
    <t>3101002019B29976</t>
  </si>
  <si>
    <t>松江区九亭镇</t>
  </si>
  <si>
    <t>沪松规划资源(2019)出让合同第16号</t>
  </si>
  <si>
    <t>上海九资房地产开发有限公司</t>
  </si>
  <si>
    <t>松江区岳阳街道SJC10012单元18A-17A号动迁安置房地块</t>
  </si>
  <si>
    <t>3101002019B29968</t>
  </si>
  <si>
    <t>沪松规划资源(2019)出让合同第15号</t>
  </si>
  <si>
    <t>上海天威房地产发展有限公司</t>
  </si>
  <si>
    <t>青浦区盈浦街道观云路南侧23-01地块</t>
  </si>
  <si>
    <t>3101002019B30222</t>
  </si>
  <si>
    <t>工业园区 10 街坊</t>
  </si>
  <si>
    <t>沪青规划资源(2019)出让合同第20号</t>
  </si>
  <si>
    <t>上海宝悦房地产开发有限公司</t>
  </si>
  <si>
    <t>青浦区华新镇新府中路东侧27-01地块</t>
  </si>
  <si>
    <t>3101002019B30238</t>
  </si>
  <si>
    <t>_华新_镇_9_街 坊</t>
  </si>
  <si>
    <t>沪青规划资源(2019)出让合同第19号</t>
  </si>
  <si>
    <t>苏州金峤房地产开发有限公司</t>
  </si>
  <si>
    <t>市光路301号经济适用住房（部队商品房）</t>
  </si>
  <si>
    <t>3101002019B29769</t>
  </si>
  <si>
    <t>杨浦区市光路301号</t>
  </si>
  <si>
    <t>沪规划资源(2019)出让合同第9号</t>
  </si>
  <si>
    <t>中国人民武装警察部队上海市总队保障部</t>
  </si>
  <si>
    <t>浦东新区周浦镇西社区PDP0-1001单元南块06-04地块</t>
  </si>
  <si>
    <t>3101002019B30345</t>
  </si>
  <si>
    <t>沪浦规划资源(2019)出让合同第12号</t>
  </si>
  <si>
    <t>宝山区美罗家园大型居住社区BSPO-2104单元0415-01地块</t>
  </si>
  <si>
    <t>3101002019B30169</t>
  </si>
  <si>
    <t>沪宝规划资源(2019)出让合同第27号</t>
  </si>
  <si>
    <t>上海宝罗美房置业有限公司</t>
  </si>
  <si>
    <t>崇明区城桥镇CMC10303单元05A-01A地块</t>
  </si>
  <si>
    <t>3101002019B30254</t>
  </si>
  <si>
    <t>沪崇规划资源(2019)出让合同第6号</t>
  </si>
  <si>
    <t>上海静盛房地产开发有限公司</t>
  </si>
  <si>
    <t>金山区枫泾镇JSFJ010104单元10A-02A地块</t>
  </si>
  <si>
    <t>3101002019B30388</t>
  </si>
  <si>
    <t>金山区402街道6街坊P1宗地</t>
  </si>
  <si>
    <t>沪金规划资源(2019)出让合同第18号</t>
  </si>
  <si>
    <t>海门市雅士美贸易有限公司</t>
  </si>
  <si>
    <t>金山区张堰镇区JSS6-0101单元46-01地块</t>
  </si>
  <si>
    <t>3101002019B30379</t>
  </si>
  <si>
    <t>金山区403街道4街坊P1宗地</t>
  </si>
  <si>
    <t>沪金规划资源(2019)出让合同第19号</t>
  </si>
  <si>
    <t>安徽新华房地产有限公司</t>
  </si>
  <si>
    <t>崇明区城桥镇CMC10303单元06A-01A地块</t>
  </si>
  <si>
    <t>3101002019B30261</t>
  </si>
  <si>
    <t>沪崇规划资源(2019)出让合同第7号</t>
  </si>
  <si>
    <t>杨浦区新江湾社区N091104单元B2-01地块（新江湾城街道原D6）</t>
  </si>
  <si>
    <t>3101002019B30366</t>
  </si>
  <si>
    <t>新江湾城街道D6</t>
  </si>
  <si>
    <t>沪杨规划资源(2019)出让合同第4号</t>
  </si>
  <si>
    <t>上海润钻置业有限公司</t>
  </si>
  <si>
    <t>闵行区华漕镇MHP0-1402单元07-06地块</t>
  </si>
  <si>
    <t>3101002019B30077</t>
  </si>
  <si>
    <t>华漕镇299街坊p1宗地</t>
  </si>
  <si>
    <t>沪闵规划资源(2019)出让合同第24号</t>
  </si>
  <si>
    <t>重庆瀚置怡景企业管理顾问有限公司</t>
  </si>
  <si>
    <t>闵行区华漕镇MHP0-1402单元09-04地块</t>
  </si>
  <si>
    <t>3101002019B30067</t>
  </si>
  <si>
    <t>沪闵规划资源(2019)出让合同第25号</t>
  </si>
  <si>
    <t>奉贤区南桥新城15单元02A-06A区域地块</t>
  </si>
  <si>
    <t>3101002019B30295</t>
  </si>
  <si>
    <t>沪奉规划资源(2019)出让合同第28号</t>
  </si>
  <si>
    <t>上海协德建设开发有限公司</t>
  </si>
  <si>
    <t>宝山区祁连社区W121601单元E2B-02b地块</t>
  </si>
  <si>
    <t>3101002019B30186</t>
  </si>
  <si>
    <t>沪宝规划资源(2019)出让合同第29号</t>
  </si>
  <si>
    <t>宝山区祁连社区W12-1601编制单元E2D-02地块</t>
  </si>
  <si>
    <t>3101002019B30177</t>
  </si>
  <si>
    <t>沪宝规划资源(2019)出让合同第28号</t>
  </si>
  <si>
    <t>奉贤区青村镇06-05区域地块</t>
  </si>
  <si>
    <t>3101002019B30288</t>
  </si>
  <si>
    <t>沪奉规划资源(2019)出让合同第29号</t>
  </si>
  <si>
    <t>上海胤腾建设发展有限公司</t>
  </si>
  <si>
    <t>宝山区N12-1001编制单元13B-02（“城中村”改造项目—康家村）地块</t>
  </si>
  <si>
    <t>3101002019B30199</t>
  </si>
  <si>
    <t>沪宝规划资源(2019)出让合同第30号</t>
  </si>
  <si>
    <t>宝山区N12-1001编制单元13A-04(“城中村”改造项目-康家村）地块</t>
  </si>
  <si>
    <t>3101002019B30208</t>
  </si>
  <si>
    <t>沪宝规划资源(2019)出让合同第31号</t>
  </si>
  <si>
    <t>闵行区梅陇镇MHP0-0306单元02-03A-01a地块</t>
  </si>
  <si>
    <t>3101002019B30059</t>
  </si>
  <si>
    <t>梅陇镇13街坊P1宗地</t>
  </si>
  <si>
    <t>沪闵规划资源(2019)出让合同第26号</t>
  </si>
  <si>
    <t>上海新黄浦实业集团股份有限公司</t>
  </si>
  <si>
    <t>闵行区MHP0-1003单元紫竹科学园区研发二期14-02地块</t>
  </si>
  <si>
    <t>3101002019B30035</t>
  </si>
  <si>
    <t>吴泾镇427街坊P1宗地</t>
  </si>
  <si>
    <t>沪闵规划资源(2019)出让合同第28号</t>
  </si>
  <si>
    <t>上海紫竹半岛地产有限公司</t>
  </si>
  <si>
    <t>闵行区七宝镇七宝社区MHPO-0105单元01-02地块</t>
  </si>
  <si>
    <t>3101002019B30042</t>
  </si>
  <si>
    <t>七宝镇729街坊p1宗地</t>
  </si>
  <si>
    <t>沪闵规划资源(2019)出让合同第27号</t>
  </si>
  <si>
    <t>上海城投置地（集团）有限公司/上海新九星企业发展股份有限公司</t>
  </si>
  <si>
    <t>闵行区浦江镇郊野公园10-14地块</t>
  </si>
  <si>
    <t>3101002019B30028</t>
  </si>
  <si>
    <t>闵行区浦江镇505街坊p1宗地</t>
  </si>
  <si>
    <t>沪闵规划资源(2019)出让合同第29号</t>
  </si>
  <si>
    <t>闵行区浦江镇郊野公园10-13地块</t>
  </si>
  <si>
    <t>3101002019B30013-1</t>
  </si>
  <si>
    <t>沪闵规划资源(2019)出让合同第30号</t>
  </si>
  <si>
    <t>长宁区新泾镇226街坊2丘cn002f-01B地块</t>
  </si>
  <si>
    <t>3101002019B30357</t>
  </si>
  <si>
    <t>长宁区新泾镇226街坊2丘</t>
  </si>
  <si>
    <t>沪长规划资源(2019)出让合同第18号</t>
  </si>
  <si>
    <t>青浦区赵巷镇业煌路南侧G2-02A、G2-02B地块</t>
  </si>
  <si>
    <t>3101002019B30217</t>
  </si>
  <si>
    <t>_赵巷_镇_1_街 坊</t>
  </si>
  <si>
    <t>沪青规划资源(2019)出让合同第22号</t>
  </si>
  <si>
    <t>南昌融政房地产有限公司</t>
  </si>
  <si>
    <t>闵行区华漕镇MHP0-1403单元12-03地块</t>
  </si>
  <si>
    <t>3101002019B30008</t>
  </si>
  <si>
    <t>华漕镇417街坊P1宗地</t>
  </si>
  <si>
    <t>沪闵规划资源(2019)出让合同第31号</t>
  </si>
  <si>
    <t>上海华伦房地产开发有限公司</t>
  </si>
  <si>
    <t>浦东新区北蔡南新社区Z00-1001单元9C-8地块（“城中村”改造项目—艾南村、南新村地块）</t>
  </si>
  <si>
    <t>3101002019B30930</t>
  </si>
  <si>
    <t>北蔡镇</t>
  </si>
  <si>
    <t>沪浦规划资源(2019)出让合同第19号</t>
  </si>
  <si>
    <t>上海北蔡新城镇开发有限公司</t>
  </si>
  <si>
    <t>崇明区堡镇CMS12-0002单元25-05地块</t>
  </si>
  <si>
    <t>3101002019B31282</t>
  </si>
  <si>
    <t>堡镇</t>
  </si>
  <si>
    <t>沪崇规划资源(2019)出让合同第9号</t>
  </si>
  <si>
    <t>宝山区杨行镇BSPO-0502单元YH-B-2-07-10地块</t>
  </si>
  <si>
    <t>3101002019B30867</t>
  </si>
  <si>
    <t>杨行镇1街坊P1宗地</t>
  </si>
  <si>
    <t>沪宝规划资源(2019)出让合同第32号</t>
  </si>
  <si>
    <t>大华(集团)有限公司</t>
  </si>
  <si>
    <t>嘉定区新成路街道D01-03、D02-01地块</t>
  </si>
  <si>
    <t>3101002019B30919</t>
  </si>
  <si>
    <t>嘉定区新成路街道</t>
  </si>
  <si>
    <t>沪嘉规划资源(2019)出让合同第8号</t>
  </si>
  <si>
    <t>上海嘉宝联友房地产有限公司/上海嘉定区住宅建设综合开发有限责任公司/上海西上海集团置业有限公司</t>
  </si>
  <si>
    <t>嘉定区江桥镇北社区I1-01地块</t>
  </si>
  <si>
    <t>3101002019B30925</t>
  </si>
  <si>
    <t>沪嘉规划资源(2019)出让合同第9号</t>
  </si>
  <si>
    <t>嘉定区南翔镇云翔拓展区31A-01A地块</t>
  </si>
  <si>
    <t>3101002019B30896</t>
  </si>
  <si>
    <t>嘉定区南翔镇</t>
  </si>
  <si>
    <t>沪嘉规划资源(2019)出让合同第10号</t>
  </si>
  <si>
    <t>上海嘉宝联友房地产有限公司</t>
  </si>
  <si>
    <t>新顾城0301-06地块保障房项目</t>
  </si>
  <si>
    <t>3101002019A30469</t>
  </si>
  <si>
    <t>沪宝规划资源（2019）划拨决定书第031号</t>
  </si>
  <si>
    <t>上海尚北置业有限公司</t>
  </si>
  <si>
    <t>闵行区华漕镇MHP0-1403单元21-01地块</t>
  </si>
  <si>
    <t>3101002019B31319</t>
  </si>
  <si>
    <t>沪闵规划资源(2019)出让合同第34号</t>
  </si>
  <si>
    <t>浦东新区外高桥新市镇G09-02地块（“城中村”改造项目—高行镇东沟、界路地块）</t>
  </si>
  <si>
    <t>3101002019B31408</t>
  </si>
  <si>
    <t>东至G09-07地块，南至G09-03、G09-05、G09-06地块，西至莱阳路和G09-01地块，北至东高路和G09-01地块</t>
  </si>
  <si>
    <t>沪浦规划资源(2019)出让合同第21号</t>
  </si>
  <si>
    <t>上海瑞行东岸置业有限公司</t>
  </si>
  <si>
    <t>浦东新区康桥工业区东区PDP0-1402单元E09B-01地块</t>
  </si>
  <si>
    <t>3101002019B31396</t>
  </si>
  <si>
    <t>沪浦规划资源(2019)出让合同第20号</t>
  </si>
  <si>
    <t>青浦区徐泾镇纬二路南侧A05-04、A03-02地块（“城中村”改造地块-蟠龙村）</t>
  </si>
  <si>
    <t>3101002019B31489</t>
  </si>
  <si>
    <t>_徐泾_镇_2_街 坊</t>
  </si>
  <si>
    <t>沪青规划资源(2019)出让合同第32号</t>
  </si>
  <si>
    <t>上海蟠龙天地有限公司</t>
  </si>
  <si>
    <t>青浦区徐泾镇纬二路北侧11B-04、11B-05地块（“城中村”改造项目-蟠龙村）</t>
  </si>
  <si>
    <t>3101002019B31479</t>
  </si>
  <si>
    <t>沪青规划资源(2019)出让合同第31号</t>
  </si>
  <si>
    <t>青浦区西虹桥光涞路北侧04-33地块</t>
  </si>
  <si>
    <t>3101002019B31454</t>
  </si>
  <si>
    <t>徐泾镇 8 街 坊</t>
  </si>
  <si>
    <t>沪青规划资源(2019)出让合同第29号</t>
  </si>
  <si>
    <t>上海青悦房地产开发有限公司</t>
  </si>
  <si>
    <t>青浦区徐泾镇蟠龙路东侧06-02地块（“城中村”改造项目-蟠龙村）</t>
  </si>
  <si>
    <t>3101002019B31490</t>
  </si>
  <si>
    <t>沪青规划资源(2019)出让合同第33号</t>
  </si>
  <si>
    <t>青浦区徐泾镇经一路西侧11A-04地块（“城中村”改造项目-蟠龙村）</t>
  </si>
  <si>
    <t>3101002019B31462</t>
  </si>
  <si>
    <t>沪青规划资源(2019)出让合同第30号</t>
  </si>
  <si>
    <t>顾村拓展基地0301-13地块市属保障性住房项目</t>
  </si>
  <si>
    <t>3101002019A30740</t>
  </si>
  <si>
    <t>沪宝规划资源（2019）划拨决定书第034号</t>
  </si>
  <si>
    <t>上海中冶顾村大居置业有限公司</t>
  </si>
  <si>
    <t>金汇镇39-05区域地块</t>
  </si>
  <si>
    <t>3101002019B31360</t>
  </si>
  <si>
    <t>沪奉规划资源(2019)出让合同第34号</t>
  </si>
  <si>
    <t>上海贤嘉房地产开发有限公司</t>
  </si>
  <si>
    <t>奉贤区青村镇07-02区域地块</t>
  </si>
  <si>
    <t>3101002019B31351</t>
  </si>
  <si>
    <t>沪奉规划资源(2019)出让合同第33号</t>
  </si>
  <si>
    <t>南通汇涅光房地产开发有限公司</t>
  </si>
  <si>
    <t>嘉定区安亭镇安亭组团JDC3-0601、JDC3-0602单元20-01地块</t>
  </si>
  <si>
    <t>3101002019B31429</t>
  </si>
  <si>
    <t>沪嘉规划资源(2019)出让合同第13号</t>
  </si>
  <si>
    <t>太仓融骏企业管理咨询有限公司</t>
  </si>
  <si>
    <t>崇明区堡镇CMS12-0002单元21-05地块</t>
  </si>
  <si>
    <t>3101002019B31290</t>
  </si>
  <si>
    <t>沪崇规划资源(2019)出让合同第10号</t>
  </si>
  <si>
    <t>上海广安置业发展有限公司</t>
  </si>
  <si>
    <t>闵行区浦江镇MHP0-1306单元C-05A-11地块</t>
  </si>
  <si>
    <t>3101002019B30739</t>
  </si>
  <si>
    <t>闵行区浦江镇129街坊p1宗地</t>
  </si>
  <si>
    <t>沪闵规划资源(2019)出让合同第35号</t>
  </si>
  <si>
    <t>审批系统未办结</t>
  </si>
  <si>
    <t>闵行区七宝镇MHC10105单元03-12地块</t>
  </si>
  <si>
    <t>3101002019B31300</t>
  </si>
  <si>
    <t>七宝镇612街坊p1</t>
  </si>
  <si>
    <t>沪闵规划资源(2019)出让合同第36号</t>
  </si>
  <si>
    <t>崇明区新河镇CMS10-0001单元08-02地块</t>
  </si>
  <si>
    <t>3101002019B31955</t>
  </si>
  <si>
    <t>沪崇规划资源(2019)出让合同第11号</t>
  </si>
  <si>
    <t>奉贤区南桥新城04单元07A-02A区域地块</t>
  </si>
  <si>
    <t>3101002019B31988</t>
  </si>
  <si>
    <t>奉浦街道</t>
  </si>
  <si>
    <t>沪奉规划资源(2019)出让合同第36号</t>
  </si>
  <si>
    <t>浦东新区杨思社区Z000602编制单元03B-09地块</t>
  </si>
  <si>
    <t>3101002019B32139</t>
  </si>
  <si>
    <t>沪浦规划资源(2019)出让合同第24号</t>
  </si>
  <si>
    <t>上海光良置业发展有限公司</t>
  </si>
  <si>
    <t>青浦区徐泾镇蟠东路东侧19-01地块</t>
  </si>
  <si>
    <t>3101002019B32847</t>
  </si>
  <si>
    <t>徐泾 镇 1 街 坊</t>
  </si>
  <si>
    <t>沪青规划资源(2019)出让合同第36号</t>
  </si>
  <si>
    <t>上海徐泾房地产有限公司</t>
  </si>
  <si>
    <t>浦东新区高东集镇24-1地块</t>
  </si>
  <si>
    <t>3101002019B32176</t>
  </si>
  <si>
    <t>浦东新区高东镇</t>
  </si>
  <si>
    <t>沪浦规划资源(2019)出让合同第25号</t>
  </si>
  <si>
    <t>静安区北站街道77 街坊</t>
  </si>
  <si>
    <t>3101002019B32529</t>
  </si>
  <si>
    <t>北站街道77 街坊</t>
  </si>
  <si>
    <t>沪静规划资源(2019)出让合同第10号</t>
  </si>
  <si>
    <t>上海大宁资产经营（集团）有限公司</t>
  </si>
  <si>
    <t>浦东新区新里城居住区C02-3地块（“城中村”改造项目—同福村、东明村地块）</t>
  </si>
  <si>
    <t>3101002019B32182</t>
  </si>
  <si>
    <t>浦东新区三林镇、北蔡镇</t>
  </si>
  <si>
    <t>沪浦规划资源(2019)出让合同第28号</t>
  </si>
  <si>
    <t>上海浦发御湾房地产开发有限公司</t>
  </si>
  <si>
    <t>普陀区桃浦镇564坊地块（W121301单元50-07、51-09地块）</t>
  </si>
  <si>
    <t>3101002019B32117</t>
  </si>
  <si>
    <t>桃浦镇564街坊</t>
  </si>
  <si>
    <t>沪普规划资源(2019)出让合同第13号</t>
  </si>
  <si>
    <t>上海普悦置业有限公司</t>
  </si>
  <si>
    <t>浦东新区新里城居住区B02A-2地块（“城中村”改造项目—东明村地块）</t>
  </si>
  <si>
    <t>3101002019B32202</t>
  </si>
  <si>
    <t>沪浦规划资源(2019)出让合同第30号</t>
  </si>
  <si>
    <t>浦东新区周浦镇西社区PDP0-1001单元09-01地块</t>
  </si>
  <si>
    <t>3101002019B32150</t>
  </si>
  <si>
    <t>康桥镇0001街坊P1宗地</t>
  </si>
  <si>
    <t>沪浦规划资源(2019)出让合同第27号</t>
  </si>
  <si>
    <t>上海浦发租赁住房建设发展有限公司</t>
  </si>
  <si>
    <t>浦东新区新里城居住区B02B-5地块（“城中村”改造项目—东明村地块）</t>
  </si>
  <si>
    <t>3101002019B32190</t>
  </si>
  <si>
    <t>沪浦规划资源(2019)出让合同第29号</t>
  </si>
  <si>
    <t>浦东新区三林环外区域PDP0-0901单元14-03地块</t>
  </si>
  <si>
    <t>3101002019B32259</t>
  </si>
  <si>
    <t>沪浦规划资源(2019)出让合同第32号</t>
  </si>
  <si>
    <t>上海东岸投资（集团）有限公司/上海建工房产有限公司</t>
  </si>
  <si>
    <t>临港奉贤园区二期04FX-0002单元B1401地块</t>
  </si>
  <si>
    <t>3101002019B32536</t>
  </si>
  <si>
    <t>沪规划资源(2019)出让合同第14号</t>
  </si>
  <si>
    <t>中国电建地产集团有限公司</t>
  </si>
  <si>
    <t>浦东新区三林环外区域PDP0-0901单元13-02地块</t>
  </si>
  <si>
    <t>3101002019B32241</t>
  </si>
  <si>
    <t>沪浦规划资源(2019)出让合同第31号</t>
  </si>
  <si>
    <t>嘉定区外冈镇16-03地块</t>
  </si>
  <si>
    <t>3101002019B32047</t>
  </si>
  <si>
    <t>嘉定区外冈镇</t>
  </si>
  <si>
    <t>沪嘉规划资源(2019)出让合同第15号</t>
  </si>
  <si>
    <t>上海隽鑫置业有限公司</t>
  </si>
  <si>
    <t>浦东新区国际医学园区PDP0-1501单元20-10、21C-06地块</t>
  </si>
  <si>
    <t>3101002019B32235</t>
  </si>
  <si>
    <t>浦东新区周浦镇</t>
  </si>
  <si>
    <t>沪浦规划资源(2019)出让合同第36号</t>
  </si>
  <si>
    <t>上海住保航程置业有限公司</t>
  </si>
  <si>
    <t>嘉定区嘉定新城菊园社区42-06地块（嘉定工业区城北路以东、胜竹路以北地块）</t>
  </si>
  <si>
    <t>3101002019B32054</t>
  </si>
  <si>
    <t>沪嘉规划资源(2019)出让合同第16号</t>
  </si>
  <si>
    <t>上海嘉定城发置业有限公司</t>
  </si>
  <si>
    <t>浦东新区惠南东城区南单元（PDS3-0206）B7b-11地块（“城中村”改造项目-惠南镇红光村“城中村”改造地块）</t>
  </si>
  <si>
    <t>3101002019B32227</t>
  </si>
  <si>
    <t>东至B7b-12地块，南至B7b-12地块，西至政海路，北至勤奋路</t>
  </si>
  <si>
    <t>沪浦规划资源(2019)出让合同第35号</t>
  </si>
  <si>
    <t>上海建工惠城置业发展有限公司</t>
  </si>
  <si>
    <t>松江区泗泾镇SJSB0003单元17-01号地块</t>
  </si>
  <si>
    <t>3101002019B32476</t>
  </si>
  <si>
    <t>松江区泗泾镇</t>
  </si>
  <si>
    <t>沪松规划资源(2019)出让合同第25号</t>
  </si>
  <si>
    <t>上海铧铷房地产开发有限公司</t>
  </si>
  <si>
    <t>青浦区赵巷镇佳凯路西侧C4(a)-07地块</t>
  </si>
  <si>
    <t>3101002019B32498</t>
  </si>
  <si>
    <t>赵巷 镇 3 街 坊</t>
  </si>
  <si>
    <t>沪青规划资源(2019)出让合同第38号</t>
  </si>
  <si>
    <t>网易（上海）网络有限公司</t>
  </si>
  <si>
    <t>松江区中山街道SJC10010单元02-02A号地块</t>
  </si>
  <si>
    <t>3101002019B32467</t>
  </si>
  <si>
    <t>沪松规划资源(2019)出让合同第27号</t>
  </si>
  <si>
    <t>上海铧铎房地产开发有限公司</t>
  </si>
  <si>
    <t>宝山区大场镇上大社区W121403单元K1-10a、K1-10b地块（“城中村”改造项目—场中村）</t>
  </si>
  <si>
    <t>3101002019B32421</t>
  </si>
  <si>
    <t>11016街道0109街坊P2、P1宗地</t>
  </si>
  <si>
    <t>沪宝规划资源(2019)出让合同第39号</t>
  </si>
  <si>
    <t>上海华桐房地产开发有限公司</t>
  </si>
  <si>
    <t>浦东新区惠南东南社区（PDS3-0210单元）04-02地块</t>
  </si>
  <si>
    <t>3101002019B32268</t>
  </si>
  <si>
    <t>浦东新区惠南镇 东至健海路，南至04-03地块，西至观海路，北至04-01地块</t>
  </si>
  <si>
    <t>沪浦规划资源(2019)出让合同第38号</t>
  </si>
  <si>
    <t>浦东新区高桥新市镇北单元（0Y00-0402单元）C02B-06地块（“城中村”改造项目—高行旧集镇地块）</t>
  </si>
  <si>
    <t>3101002019B32296</t>
  </si>
  <si>
    <t>浦东新区高桥新市镇北单元（0Y00-0402单元）C02B-06地块</t>
  </si>
  <si>
    <t>沪浦规划资源(2019)出让合同第37号</t>
  </si>
  <si>
    <t>上海长江高行置业有限公司</t>
  </si>
  <si>
    <t>浦东新区康桥工业区E08C-03地块</t>
  </si>
  <si>
    <t>3101002019B32279</t>
  </si>
  <si>
    <t>康桥</t>
  </si>
  <si>
    <t>沪浦规划资源(2019)出让合同第39号</t>
  </si>
  <si>
    <t>闵行区浦江镇浦江拓展大型居住社区39-01地块</t>
  </si>
  <si>
    <t>3101002019B32330</t>
  </si>
  <si>
    <t>浦江镇903街坊P1宗地</t>
  </si>
  <si>
    <t>沪闵规划资源(2019)出让合同第44号</t>
  </si>
  <si>
    <t>太仓和华商务咨询有限公司</t>
  </si>
  <si>
    <t>宝山区大场镇上大社区W121403单元K1-06a、K1-06b地块（“城中村”改造项目—场中村）</t>
  </si>
  <si>
    <t>3101002019B32448</t>
  </si>
  <si>
    <t>11016街坊0101P2、P1宗地</t>
  </si>
  <si>
    <t>沪宝规划资源(2019)出让合同第41号</t>
  </si>
  <si>
    <t>宝山区大场镇上大社区W121403单元J2-08a（“城中村”改造项目-场中村）</t>
  </si>
  <si>
    <t>3101002019B32436</t>
  </si>
  <si>
    <t>11016街道0101街坊P1宗地</t>
  </si>
  <si>
    <t>沪宝规划资源(2019)出让合同第40号</t>
  </si>
  <si>
    <t>浦东新区祝桥镇核心区03单元H-5、H-14地块</t>
  </si>
  <si>
    <t>3101002019B32308</t>
  </si>
  <si>
    <t>祝桥镇</t>
  </si>
  <si>
    <t>沪浦规划资源(2019)出让合同第41号</t>
  </si>
  <si>
    <t>上海外高桥集团股份有限公司</t>
  </si>
  <si>
    <t>闵行区虹桥镇虹桥社区S110103单元25d-02地块</t>
  </si>
  <si>
    <t>3101002019B32368</t>
  </si>
  <si>
    <t>闵行区虹桥镇820街坊P1宗地</t>
  </si>
  <si>
    <t>沪闵规划资源(2019)出让合同第47号</t>
  </si>
  <si>
    <t>上海熙美置业有限公司</t>
  </si>
  <si>
    <t>松江区九亭镇01-05号（九亭家园三期）动迁安置房地块</t>
  </si>
  <si>
    <t>3101002019B32450</t>
  </si>
  <si>
    <t>沪松规划资源(2019)出让合同第28号</t>
  </si>
  <si>
    <t>闵行区马桥镇MHP0-0902单元02-04地块</t>
  </si>
  <si>
    <t>3101002019B32370</t>
  </si>
  <si>
    <t>马桥镇365街坊p1</t>
  </si>
  <si>
    <t>沪闵规划资源(2019)出让合同第48号</t>
  </si>
  <si>
    <t>有巢住房租赁（深圳）有限公司</t>
  </si>
  <si>
    <t>浦东新区康桥工业区东区PDP0-1402单元E09C-03地块</t>
  </si>
  <si>
    <t>3101002019B32319</t>
  </si>
  <si>
    <t>沪浦规划资源(2019)出让合同第44号</t>
  </si>
  <si>
    <t>青浦区重固镇福贸路北侧03-14地块（“城中村”改造项目-毛家角村）</t>
  </si>
  <si>
    <t>3101002020B26028</t>
  </si>
  <si>
    <t>_重固_镇_9_街 坊</t>
  </si>
  <si>
    <t>沪青规划资源(2020)出让合同第1号</t>
  </si>
  <si>
    <t>中建（上海）新型城镇化投资发展有限公司</t>
  </si>
  <si>
    <t>徐汇区虹梅街道xh221-01地块</t>
  </si>
  <si>
    <t>3101002020B26106</t>
  </si>
  <si>
    <t>虹梅街道245街坊</t>
  </si>
  <si>
    <t>沪徐规划资源(2020)出让合同第1号</t>
  </si>
  <si>
    <t>上海天宇实宏企业发展有限公司</t>
  </si>
  <si>
    <t>宝山区新城杨行杨鑫社区BSPO-0601单元07-08地块</t>
  </si>
  <si>
    <t>3101002020B26089</t>
  </si>
  <si>
    <t>宝山区杨行镇3街坊P1宗地</t>
  </si>
  <si>
    <t>沪宝规划资源(2020)出让合同第1号</t>
  </si>
  <si>
    <t>中铁二十四局集团上海铁建工程有限公司</t>
  </si>
  <si>
    <t>青浦区朱家角镇复兴路以西22b-05、22c-01地块</t>
  </si>
  <si>
    <t>3101002020B26036</t>
  </si>
  <si>
    <t>朱家角 镇 11 街 坊</t>
  </si>
  <si>
    <t>沪青规划资源(2020)出让合同第2号</t>
  </si>
  <si>
    <t>华为技术有限公司</t>
  </si>
  <si>
    <t>青浦区朱家角镇复兴路以西25a-04、25b-01、25c-05、25d-01地块</t>
  </si>
  <si>
    <t>3101002020B26059</t>
  </si>
  <si>
    <t>朱家角 镇 12、19 街 坊</t>
  </si>
  <si>
    <t>沪青规划资源(2020)出让合同第4号</t>
  </si>
  <si>
    <t>青浦区朱家角镇复兴路以西23a-02、23b-01、23c-04地块</t>
  </si>
  <si>
    <t>3101002020B26048</t>
  </si>
  <si>
    <t>朱家角 镇 11、12 街 坊</t>
  </si>
  <si>
    <t>沪青规划资源(2020)出让合同第3号</t>
  </si>
  <si>
    <t>宝山新城杨行东社区BSPO-0801单元06-06地块（“城中村”改造项目—杨行镇老集镇）</t>
  </si>
  <si>
    <t>3101002020B26098</t>
  </si>
  <si>
    <t>宝山区杨行镇7街坊P1丘</t>
  </si>
  <si>
    <t>沪宝规划资源(2020)出让合同第2号</t>
  </si>
  <si>
    <t>崇明区城桥镇04、05单元0407A-01地块</t>
  </si>
  <si>
    <t>3101002020B30528</t>
  </si>
  <si>
    <t>城桥镇____20001街道0057街坊_____</t>
  </si>
  <si>
    <t>沪崇规划资源(2020)出让合同第2号</t>
  </si>
  <si>
    <t>奉贤区奉城镇01-02a(一期）区域地块</t>
  </si>
  <si>
    <t>3101002020B25865</t>
  </si>
  <si>
    <t>沪奉规划资源(2020)出让合同第11号</t>
  </si>
  <si>
    <t>上海奉城置业有限公司</t>
  </si>
  <si>
    <t>金山区朱泾镇镇区B18-03地块（“城中村”改造项目-朱泾镇水上新村地块）</t>
  </si>
  <si>
    <t>3101002020B26061</t>
  </si>
  <si>
    <t>金山区401街道5街坊P1宗地</t>
  </si>
  <si>
    <t>沪金规划资源(2020)出让合同第2号</t>
  </si>
  <si>
    <t>上海城展置业有限公司</t>
  </si>
  <si>
    <t>松江区永丰街道01-02号动迁安置房地块</t>
  </si>
  <si>
    <t>3101002020B25907</t>
  </si>
  <si>
    <t>沪松规划资源(2020)出让合同第6号</t>
  </si>
  <si>
    <t>上海大运置业有限公司</t>
  </si>
  <si>
    <t>临港奉贤园区二期04FX-0002单元B1002地块</t>
  </si>
  <si>
    <t>3101002020B28841</t>
  </si>
  <si>
    <t>沪规划资源(2020)出让合同第7号</t>
  </si>
  <si>
    <t>名城地产（福建）有限公司</t>
  </si>
  <si>
    <t>青浦区西虹桥蟠中路北侧25-08地块</t>
  </si>
  <si>
    <t>3101002020B28922</t>
  </si>
  <si>
    <t>徐泾_镇_2_街 坊</t>
  </si>
  <si>
    <t>沪青规划资源(2020)出让合同第7号</t>
  </si>
  <si>
    <t>上海廉华房地产开发有限公司</t>
  </si>
  <si>
    <t>黄浦区南浦社区S010601单元D04街坊D04-08地块</t>
  </si>
  <si>
    <t>3101002020B29347</t>
  </si>
  <si>
    <t>黄浦区南浦社区</t>
  </si>
  <si>
    <t>沪规划资源(2020)出让合同第3号</t>
  </si>
  <si>
    <t>上海锐拓实业有限公司</t>
  </si>
  <si>
    <t>金山区金山新城JSC1-0201单元01-01地块</t>
  </si>
  <si>
    <t>3101002020B29020</t>
  </si>
  <si>
    <t>金山卫镇</t>
  </si>
  <si>
    <t>沪金规划资源(2020)出让合同第5号</t>
  </si>
  <si>
    <t>闵行区华漕镇MHP0-1403单元13-01地块</t>
  </si>
  <si>
    <t>3101002020B29068</t>
  </si>
  <si>
    <t>沪闵规划资源(2020)出让合同第18号</t>
  </si>
  <si>
    <t>闵行区浦江镇MHPO-1306单元C-05A-10地块（公共租赁房）</t>
  </si>
  <si>
    <t>3101002020B28858</t>
  </si>
  <si>
    <t>闵行区浦江镇129街坊P1宗地</t>
  </si>
  <si>
    <t>沪闵规划资源(2020)出让合同第19号</t>
  </si>
  <si>
    <t>青浦区盈浦街道观云路北侧21-04地块(</t>
  </si>
  <si>
    <t>3101002020B29117</t>
  </si>
  <si>
    <t>_工业园区_10_街 坊</t>
  </si>
  <si>
    <t>沪青规划资源(2020)出让合同第8号</t>
  </si>
  <si>
    <t>上海盛驰置业有限公司</t>
  </si>
  <si>
    <t>上海市浦东新区惠南民乐大型居住社区D01-12地块经济适用房项目</t>
  </si>
  <si>
    <t>3101002020A28994</t>
  </si>
  <si>
    <t>沪浦规划资源（2020）划拨决定书第009号</t>
  </si>
  <si>
    <t>静安区大宁社区N070303单元142-01-01地块</t>
  </si>
  <si>
    <t>3101002020B29085</t>
  </si>
  <si>
    <t>大宁路街道_271_街 坊</t>
  </si>
  <si>
    <t>沪静规划资源(2020)出让合同第3号</t>
  </si>
  <si>
    <t>青浦区朱家角镇青浦大道西侧11-04地块</t>
  </si>
  <si>
    <t>3101002020B29104</t>
  </si>
  <si>
    <t>青浦区朱家角镇1街 坊</t>
  </si>
  <si>
    <t>沪青规划资源(2020)出让合同第11号</t>
  </si>
  <si>
    <t>青浦区朱家角镇青浦大道西侧10-01地块</t>
  </si>
  <si>
    <t>3101002020B29129</t>
  </si>
  <si>
    <t>青浦区朱家角镇 1 街 坊</t>
  </si>
  <si>
    <t>沪青规划资源(2020)出让合同第9号</t>
  </si>
  <si>
    <t>青浦区朱家角镇青浦大道西侧11-06地块</t>
  </si>
  <si>
    <t>3101002020B29096</t>
  </si>
  <si>
    <t>沪青规划资源(2020)出让合同第10号</t>
  </si>
  <si>
    <t>奉贤区奉贤新城10单元03A-02区域地块</t>
  </si>
  <si>
    <t>3101002020B29173</t>
  </si>
  <si>
    <t>奉贤区奉贤新城</t>
  </si>
  <si>
    <t>沪奉规划资源(2020)出让合同第13号</t>
  </si>
  <si>
    <t>上海盛滏置业有限公司</t>
  </si>
  <si>
    <t>青浦区徐泾镇崧泽大道北侧29-02、32-03地块</t>
  </si>
  <si>
    <t>3101002020B30648</t>
  </si>
  <si>
    <t>_徐泾_镇_4_街 坊</t>
  </si>
  <si>
    <t>沪青规划资源(2020)出让合同第14号</t>
  </si>
  <si>
    <t>太仓招盛商务咨询有限公司</t>
  </si>
  <si>
    <t>徐汇区黄浦江南延伸段WS3单元xh130C、xh130D、xh130E、xh130F、xh130G街坊内xh130C-02等28个地块</t>
  </si>
  <si>
    <t>3101002020B29353</t>
  </si>
  <si>
    <t>斜土街道106、107、108街坊</t>
  </si>
  <si>
    <t>沪徐规划资源(2020)出让合同第7号</t>
  </si>
  <si>
    <t>上海浦辰置业有限公司/上海怡滨置业有限公司</t>
  </si>
  <si>
    <t>浦东新区唐镇PDP0-0403单元W09-06地块（“城中村”改造项目—虹一村、一心村地块）</t>
  </si>
  <si>
    <t>3101002020B30393</t>
  </si>
  <si>
    <t>沪浦规划资源(2020)出让合同第18号</t>
  </si>
  <si>
    <t>上海浦发虹湾房地产开发有限公司</t>
  </si>
  <si>
    <t>浦东新区川沙华夏社区单元（PDP0-0701）A01-02c地块</t>
  </si>
  <si>
    <t>3101002020B30409</t>
  </si>
  <si>
    <t>浦东新区川沙镇</t>
  </si>
  <si>
    <t>沪浦规划资源(2020)出让合同第20号</t>
  </si>
  <si>
    <t>宝山区顾村大型居住社区BSPO-0104单元0422-01地块</t>
  </si>
  <si>
    <t>3101002020B30156</t>
  </si>
  <si>
    <t>沪宝规划资源(2020)出让合同第15号</t>
  </si>
  <si>
    <t>洵钻（南通）置业有限公司</t>
  </si>
  <si>
    <t>闵行区浦江镇浦江拓展大型居住社区37-01地块</t>
  </si>
  <si>
    <t>3101002020B30516</t>
  </si>
  <si>
    <t>闵行区浦江镇903街坊P1宗地</t>
  </si>
  <si>
    <t>沪闵规划资源(2020)出让合同第33号</t>
  </si>
  <si>
    <t>厦门景呈珑房地产开发有限公司</t>
  </si>
  <si>
    <t>青浦区徐泾镇蟠龙路西侧05B-03地块（“城中村”改造项目-蟠龙村）</t>
  </si>
  <si>
    <t>3101002020B30302</t>
  </si>
  <si>
    <t>沪青规划资源(2020)出让合同第18号</t>
  </si>
  <si>
    <t>临港泥城动迁安置六期（重装备产业区H17-01地块）</t>
  </si>
  <si>
    <t>3101002020B30115</t>
  </si>
  <si>
    <t>临港重装备产业区H17-01地块</t>
  </si>
  <si>
    <t>沪自贸临港(2020)出让合同第6号</t>
  </si>
  <si>
    <t>青浦区徐泾镇蟠龙路西侧05A-04地块（“城中村”改造项目-蟠龙村）</t>
  </si>
  <si>
    <t>3101002020B30318</t>
  </si>
  <si>
    <t>沪青规划资源(2020)出让合同第17号</t>
  </si>
  <si>
    <t>宝山区顾村潘泾社区BSPO-0301单元06B-02地块</t>
  </si>
  <si>
    <t>3101002020B30186</t>
  </si>
  <si>
    <t>11010街道0005街坊P1宗地</t>
  </si>
  <si>
    <t>沪宝规划资源(2020)出让合同第21号</t>
  </si>
  <si>
    <t>宝山区顾村镇BSPO-0301单元07C-04地块</t>
  </si>
  <si>
    <t>3101002020B30170</t>
  </si>
  <si>
    <t>沪宝规划资源(2020)出让合同第20号</t>
  </si>
  <si>
    <t>宝山区宝山工业园BSPO-1801单元93-02地块</t>
  </si>
  <si>
    <t>3101002020B30198</t>
  </si>
  <si>
    <t>11015街道0005街坊P1宗地</t>
  </si>
  <si>
    <t>沪宝规划资源(2020)出让合同第22号</t>
  </si>
  <si>
    <t>上海洛昶企业管理有限公司</t>
  </si>
  <si>
    <t>金山区金山工业区JSS3-0402单元03-04地块</t>
  </si>
  <si>
    <t>3101002020B30378</t>
  </si>
  <si>
    <t>金山区513街道12街坊P1宗地</t>
  </si>
  <si>
    <t>沪金规划资源(2020)出让合同第16号</t>
  </si>
  <si>
    <t>海南复杰实业发展有限公司</t>
  </si>
  <si>
    <t>杨浦区新江湾城街道F1-02地块</t>
  </si>
  <si>
    <t>3101002020B29927</t>
  </si>
  <si>
    <t>沪规划资源(2020)出让合同第9号</t>
  </si>
  <si>
    <t>上海舜扬置业有限公司</t>
  </si>
  <si>
    <t>临港科技城D06-01地块</t>
  </si>
  <si>
    <t>3101002020B30792</t>
  </si>
  <si>
    <t>沪自贸临港(2020)出让合同第14号</t>
  </si>
  <si>
    <t>上海名城钰企业发展有限公司</t>
  </si>
  <si>
    <t>临港NHC10101单元09-06地块</t>
  </si>
  <si>
    <t>3101002020B30787</t>
  </si>
  <si>
    <t>沪自贸临港(2020)出让合同第13号</t>
  </si>
  <si>
    <t>临港NHC10101单元06-01地块</t>
  </si>
  <si>
    <t>3101002020B30530</t>
  </si>
  <si>
    <t>沪自贸临港(2020)出让合同第12号</t>
  </si>
  <si>
    <t>万达地产集团有限公司</t>
  </si>
  <si>
    <t>临港科技创新城B02-02地块</t>
  </si>
  <si>
    <t>3101002020B30806</t>
  </si>
  <si>
    <t>沪自贸临港(2020)出让合同第15号</t>
  </si>
  <si>
    <t>嘉定区南翔镇JDC2-0202单元21-02地块</t>
  </si>
  <si>
    <t>3101002020B30682</t>
  </si>
  <si>
    <t>沪嘉规划资源(2020)出让合同第14号</t>
  </si>
  <si>
    <t>上海亿能置业有限公司</t>
  </si>
  <si>
    <t>临港重装备产业区H23-01地块</t>
  </si>
  <si>
    <t>3101002020B30816</t>
  </si>
  <si>
    <t>沪自贸临港(2020)出让合同第16号</t>
  </si>
  <si>
    <t>嘉定区安亭镇安亭组团JDC3-0601、JDC3-0602单元35-07地块</t>
  </si>
  <si>
    <t>3101002020B30724</t>
  </si>
  <si>
    <t>沪嘉规划资源(2020)出让合同第16号</t>
  </si>
  <si>
    <t>正阊（苏州）商业管理有限公司</t>
  </si>
  <si>
    <t>自贸区临港新片区重装备产业区H22-01、H25-02、H27-02、H27-03地块</t>
  </si>
  <si>
    <t>3101002020B30749</t>
  </si>
  <si>
    <t>沪自贸临港(2020)出让合同第34号</t>
  </si>
  <si>
    <t>自贸区临港新片区科技城B03-02、B04-02、C04-04、D09-01、D10-01地块</t>
  </si>
  <si>
    <t>3101002020B30738</t>
  </si>
  <si>
    <t>沪自贸临港(2020)出让合同第33号</t>
  </si>
  <si>
    <t>上海临港产业区公共</t>
  </si>
  <si>
    <t>区</t>
  </si>
  <si>
    <t>地块名称</t>
  </si>
  <si>
    <t>土地用途</t>
  </si>
  <si>
    <t>签订日期/签发日期</t>
  </si>
  <si>
    <t>合同编号/划拨决定书</t>
  </si>
  <si>
    <t>部系统情况</t>
  </si>
  <si>
    <t>部系统土地用途</t>
  </si>
  <si>
    <t>租赁住房</t>
  </si>
  <si>
    <t>上海尚渱实业有限公司</t>
  </si>
  <si>
    <t>普通商品房</t>
  </si>
  <si>
    <t>上海中海广逸房地产开发有限公司</t>
  </si>
  <si>
    <t>三类住宅组团用地（保障房）</t>
  </si>
  <si>
    <t>上海融政新置业有限公司</t>
  </si>
  <si>
    <t>商住，商住</t>
  </si>
  <si>
    <t>上海胤博投资有限公司,南京典捷建筑材料有限公司</t>
  </si>
  <si>
    <t>动迁安置房</t>
  </si>
  <si>
    <t>静安区市北高新技术服务业园区N070501单元22-02地块</t>
  </si>
  <si>
    <t>商住办</t>
  </si>
  <si>
    <t>沪静规划资源(2020)出让合同第2号</t>
  </si>
  <si>
    <t>上海市北高新（集团）有限公司,上海市北高新欣云投资有限公司</t>
  </si>
  <si>
    <t>部系统未竣工,但用途为非住宅</t>
  </si>
  <si>
    <t>其他商服用地</t>
  </si>
  <si>
    <t>上海仁嘉房地产开发有限公司</t>
  </si>
  <si>
    <t>静安区天目社区C07-0102单元20B-01地块</t>
  </si>
  <si>
    <t>上海宁嘉房地产开发有限公司</t>
  </si>
  <si>
    <t>农工商房地产集团上海明堰置业有限公司</t>
  </si>
  <si>
    <t>动迁安置房，动迁安置房</t>
  </si>
  <si>
    <t>上海精琼置业有限公司</t>
  </si>
  <si>
    <t>金山区金山新城JSC1-0701单元01-04地块（“城中村”改造项目－山阳镇卫东村海光2、3组）</t>
  </si>
  <si>
    <t>启东碧松置业有限公司,增城市碧桂园物业发展有限公司</t>
  </si>
  <si>
    <t>上海北建置业有限责任公司</t>
  </si>
  <si>
    <t>上海蔚来房地产有限公司</t>
  </si>
  <si>
    <t>上海金腾房产有限公司</t>
  </si>
  <si>
    <t>上海孚金置业有限公司</t>
  </si>
  <si>
    <t>金山区金山新城JSC1-0402单元1-08A-01、1-08B-01地块</t>
  </si>
  <si>
    <t>普通商品房，普通商品房</t>
  </si>
  <si>
    <t>上海皓帆置业有限公司</t>
  </si>
  <si>
    <t>公共租赁房</t>
  </si>
  <si>
    <t>上海豫金置业有限公司</t>
  </si>
  <si>
    <t>金山区枫泾镇兰兴路以西，规划四路以北地块（4-4-5）</t>
  </si>
  <si>
    <t>沪金规土(2014)出让合同第4号</t>
  </si>
  <si>
    <t>上海兴赞置业有限公司</t>
  </si>
  <si>
    <t>部系统已竣工</t>
  </si>
  <si>
    <t>金山区金山卫镇学府路以东（南块）地块</t>
  </si>
  <si>
    <t>沪金规土(2013)出让合同第93号</t>
  </si>
  <si>
    <t>正荣御尊（上海）置业发展有限公司</t>
  </si>
  <si>
    <t>金山区金山新城B-17地块</t>
  </si>
  <si>
    <t>沪金规土(2013)出让合同第89号</t>
  </si>
  <si>
    <t>上海新城旭地房地产有限公司</t>
  </si>
  <si>
    <t>金山新城海芙路以东，龙堰路以南（G5）地块</t>
  </si>
  <si>
    <t>沪金规土(2013)出让合同第24号</t>
  </si>
  <si>
    <t>金山新城区B21剩余地块</t>
  </si>
  <si>
    <t>商住</t>
  </si>
  <si>
    <t>沪金规土(2010)出让合同第70号</t>
  </si>
  <si>
    <t>上海金山新城区建设发展有限公司</t>
  </si>
  <si>
    <t>枫泾镇I1地块(南块)</t>
  </si>
  <si>
    <t>1840509150000000P1</t>
  </si>
  <si>
    <t>沪金规土(2010)出让合同第101号</t>
  </si>
  <si>
    <t>上海合创临海房地产开发有限公司</t>
  </si>
  <si>
    <t>上海长城京枫置业有限公司</t>
  </si>
  <si>
    <t>金山新城区B-14剩余地块</t>
  </si>
  <si>
    <t>沪金规土(2009)出让合同第31号</t>
  </si>
  <si>
    <t>上海湖山房地产开发有限公司</t>
  </si>
  <si>
    <t>上海华璟枫宸房地产开发有限公司</t>
  </si>
  <si>
    <t>上海华碧置业有限公司</t>
  </si>
  <si>
    <t>上海鎏金房地产有限公司</t>
  </si>
  <si>
    <t>龙信海悦置业（上海）有限公司</t>
  </si>
  <si>
    <t>上海金山房屋经营有限公司</t>
  </si>
  <si>
    <t>上海益坤房地产开发有限公司</t>
  </si>
  <si>
    <t>上海城泷置业有限公司</t>
  </si>
  <si>
    <t>上海新蒲置业发展有限公司（上海新黄浦置业股份有限公司，100%）</t>
  </si>
  <si>
    <t>上海鼎恒置业有限公司</t>
  </si>
  <si>
    <t>上海汉石连信置业有限公司</t>
  </si>
  <si>
    <t>闵行区浦江镇漕河泾开发区浦江高科技园（北区）MHPO-1306单元C-03C-05地块</t>
  </si>
  <si>
    <t>上海首翟置业有限公司</t>
  </si>
  <si>
    <t>上海万海泾房地产有限公司(南通科闵企业管理咨询有限公司，100%</t>
  </si>
  <si>
    <t>上海科勋置业发展有限公司</t>
  </si>
  <si>
    <t>上海城协房地产有限公司</t>
  </si>
  <si>
    <t>上海科祥置业发展有限公司</t>
  </si>
  <si>
    <t>商办，商住办，商住办，商住办</t>
  </si>
  <si>
    <t>北京奥林匹克置业投资有限公司,讯佳集团有限公司</t>
  </si>
  <si>
    <t>上海中海海容房地产有限公司</t>
  </si>
  <si>
    <t>市属配套商品房浦江镇原选址基地8号地块（N9-01\N10-01）</t>
  </si>
  <si>
    <t>上海卢闵置业有限公司</t>
  </si>
  <si>
    <t>大型居住区马桥基地市属动迁安置房26A-08A地块</t>
  </si>
  <si>
    <t>沪闵规土(2012)出让合同第2号</t>
  </si>
  <si>
    <t>浙江正达置业股份有限公司</t>
  </si>
  <si>
    <t>1200402600000000p1,1200402600000000p2,1200402600000000p3,1200402600000000p4,1200402600000000p5</t>
  </si>
  <si>
    <t>沪闵规土(2011)出让合同第23号</t>
  </si>
  <si>
    <t>上海莘天置业有限公司</t>
  </si>
  <si>
    <t>普通商品房，普通商品房，普通商品房</t>
  </si>
  <si>
    <t>浦江镇143号地块西块（143-4、5、6、7、8）</t>
  </si>
  <si>
    <t>普通商品房，普通商品房，普通商品房，普通商品房，普通商品房</t>
  </si>
  <si>
    <t>沪闵规土(2009)出让合同第62号</t>
  </si>
  <si>
    <t>摩克斯威投资咨询（上海）有限公司/上海国金投资有限公司</t>
  </si>
  <si>
    <t>闵行区浦江镇浦江拓展大型居住社区38-01地块</t>
  </si>
  <si>
    <t>沪闵规划资源(2020)出让合同第31号</t>
  </si>
  <si>
    <t>平湖悦郡实业有限公司</t>
  </si>
  <si>
    <t>部系统无该地块</t>
  </si>
  <si>
    <t>闵行区浦江镇MHPO-1306单元C-05A-10地块</t>
  </si>
  <si>
    <t>上海闵汇置业有限公司（上海华伦房地产开发有限公司 100%）</t>
  </si>
  <si>
    <t>闵行区梅陇镇梅陇社区MHP0-0306单元02-01B-06地块</t>
  </si>
  <si>
    <t>沪闵规划资源(2020)出让合同第15号</t>
  </si>
  <si>
    <t>上海明师房地产开发有限公司</t>
  </si>
  <si>
    <t>部系统未竣工，但用途为住宅</t>
  </si>
  <si>
    <t>上海旗胜房地产开发有限公司</t>
  </si>
  <si>
    <t>上海城辰置业有限公司</t>
  </si>
  <si>
    <t>上海住保宝程置业有限公司</t>
  </si>
  <si>
    <t>上海闵汇置业有限公司</t>
  </si>
  <si>
    <t>上海莘松亚锦房地产有限公司</t>
  </si>
  <si>
    <t>上海鼎展置业有限公司（上海锦威房产开发经营集团有限公司 100%出资成立）</t>
  </si>
  <si>
    <t>上海新九星企业发展股份有限公司,上海城投置地（集团）有限公司</t>
  </si>
  <si>
    <t>上海怡汇置业有限公司</t>
  </si>
  <si>
    <t>上海泽虹置业有限公司（上海前湾置业有限公司 70%、上海实宁置业有限公司 30%）</t>
  </si>
  <si>
    <t>商住，其他商服用地</t>
  </si>
  <si>
    <t>上海兆南置业有限公司（上海上南房产有限公司 100%）</t>
  </si>
  <si>
    <t>城镇单一住宅用地</t>
  </si>
  <si>
    <t>沪闵房地(2007)出让合同第171号</t>
  </si>
  <si>
    <t>1203104320012007,1203104320012009</t>
  </si>
  <si>
    <t>沪闵房地(2007)出让合同第170号</t>
  </si>
  <si>
    <t>征收安置房</t>
  </si>
  <si>
    <t>公共租赁房，公共租赁房，公共租赁房，公共租赁房</t>
  </si>
  <si>
    <t>公共租赁房，公共租赁房，公共租赁房，公共租赁房，公共租赁房</t>
  </si>
  <si>
    <t>临港南汇新城PDC1-0201单元WNW-A1-16-1、WNW-A1-23-1、WNW-A1-30-1、WNW-A1-30-2、WNW-A1-16-2、WNW-A1-17-1、WNW-A1-24-1地块</t>
  </si>
  <si>
    <t>普通商品房，普通商品房，商办，商办，商办，商办，商办，商办</t>
  </si>
  <si>
    <t>沪自贸临港(2020)出让合同第20号</t>
  </si>
  <si>
    <t>上海港辰置业有限公司</t>
  </si>
  <si>
    <t>临港南汇新城NHC10503单元05-05、06-05、07-05、08-01、09-01、10-01、12-01、15-01、18-01地块</t>
  </si>
  <si>
    <t>住办，商住，办公楼，商办，办公楼，办公楼，办公楼，商办，餐饮旅馆业用地，商办</t>
  </si>
  <si>
    <t>沪自贸临港(2020)出让合同第19号</t>
  </si>
  <si>
    <t>上海临港新片区经济发展有限公司,上海临港新片区经济发展有限公司,上海西九企业管理合伙企业（有限合伙）</t>
  </si>
  <si>
    <t>临港南汇新城NHC10503单元14-02、17-02、20-01、22-01、23-01、24-01、25-01、26-01、27-01地块</t>
  </si>
  <si>
    <t>住办，商住，办公楼，其他商服用地，办公楼，办公楼，餐饮旅馆业用地，办公楼，办公楼，商办</t>
  </si>
  <si>
    <t>沪自贸临港(2020)出让合同第18号</t>
  </si>
  <si>
    <t>上海中建东孚投资发展有限公司,上海临港新片区经济发展有限公司</t>
  </si>
  <si>
    <t>北站街道3 街坊 等</t>
  </si>
  <si>
    <t>街巷，商住办，商办，街巷，商业用地，商业用地</t>
  </si>
  <si>
    <t>上海华合房地产开发有限公司,上海毕筵房地产开发有限公司</t>
  </si>
  <si>
    <t>住办</t>
  </si>
  <si>
    <t>商住办，文体用地</t>
  </si>
  <si>
    <t>上海融御置地有限公司,上海融兴置地有限公司</t>
  </si>
  <si>
    <t>静安区大宁社区N070303单元142-03街坊旧区改造动迁安置房地块</t>
  </si>
  <si>
    <t>静安区天目西路街道118、119、120街坊地块</t>
  </si>
  <si>
    <t>商办，商办，商住</t>
  </si>
  <si>
    <t>上海宝恒置业有限公司</t>
  </si>
  <si>
    <t>大统基地</t>
  </si>
  <si>
    <t>沪闸房地(2007)出让合同第104号</t>
  </si>
  <si>
    <t>上海北航置业发展有限公司</t>
  </si>
  <si>
    <t>大统基地地块63-66号街坊</t>
  </si>
  <si>
    <t>沪闸房地(2007)出让合同第103号</t>
  </si>
  <si>
    <t>上海晟诺置业有限公司</t>
  </si>
  <si>
    <t>杨浦区定海社区B1-3地块（大桥街道118街坊）</t>
  </si>
  <si>
    <t>上海禹宁置业有限公司</t>
  </si>
  <si>
    <t>上海卫百辛租赁住房运营管理有限公司</t>
  </si>
  <si>
    <t>上海城驰房地产有限公司</t>
  </si>
  <si>
    <t>租赁住房，文体用地</t>
  </si>
  <si>
    <t>上海创寓科技发展有限公司</t>
  </si>
  <si>
    <t>上海城业房地产有限公司</t>
  </si>
  <si>
    <t>杨浦区大桥街道107街坊动迁安置房</t>
  </si>
  <si>
    <t>上海恺珩房地产开发有限公司</t>
  </si>
  <si>
    <t>杨浦区平凉社区01E2-01、02地块（12、13街坊）</t>
  </si>
  <si>
    <t>商住办，普通商品房</t>
  </si>
  <si>
    <t>沪杨规土(2015)出让合同第4号</t>
  </si>
  <si>
    <t>上海首杨投资有限公司</t>
  </si>
  <si>
    <t>普通商品房，慈善用地，医疗卫生用地</t>
  </si>
  <si>
    <t>杨浦区311街坊地块</t>
  </si>
  <si>
    <t>街巷，街巷，街巷，街巷，商业用地，商住，其他商服用地，其他商服用地，其他商服用地，普通商品房，其他商服用地，普通商品房，普通商品房</t>
  </si>
  <si>
    <t>沪杨规土(2010)出让合同第24号</t>
  </si>
  <si>
    <t>上海创智天地发展有限公司</t>
  </si>
  <si>
    <t>杨浦区定海社区D5-1地块（定海路街道152街坊）</t>
  </si>
  <si>
    <t>沪杨规划资源(2020)出让合同第3号</t>
  </si>
  <si>
    <t>上海骏誉房地产有限公司</t>
  </si>
  <si>
    <t>上海建庆置业有限公司</t>
  </si>
  <si>
    <t>上海筑堃房地产开发有限公司</t>
  </si>
  <si>
    <t>徐汇区黄浦江南延伸段WS3单元xh130G-05地块</t>
  </si>
  <si>
    <t>沪徐规土(2018)出让合同第24号</t>
  </si>
  <si>
    <t>上海城开晶享置业有限公司</t>
  </si>
  <si>
    <t>众智（上海）公寓管理有限公司</t>
  </si>
  <si>
    <t>上海徐房住宅建设发展有限公司</t>
  </si>
  <si>
    <t>徐汇区虹梅街道xh240A-02、xh240A-04、xh241A-01、xh241B-01、xh241C-01地块</t>
  </si>
  <si>
    <t>商办，商办，商住办，商住办，商住办</t>
  </si>
  <si>
    <t>沪徐规土(2018)出让合同第13号</t>
  </si>
  <si>
    <t>上海鑫侨高企业发展有限公司</t>
  </si>
  <si>
    <t>商务金融用地</t>
  </si>
  <si>
    <t>徐汇区WS5单元286B-3地块</t>
  </si>
  <si>
    <t>沪徐规土(2012)出让合同第25号</t>
  </si>
  <si>
    <t>百联集团置业有限公司</t>
  </si>
  <si>
    <t>徐汇区天平街道68街坊小襄阳</t>
  </si>
  <si>
    <t>文体用地，餐饮旅馆业用地，商办，餐饮旅馆业用地，商办，商办，租赁住房，商业用地，街巷，街巷，街巷，商办，商办，商办，文体用地，商办，街巷，街巷，街巷，商办，租赁住房，商业用地，商办，租赁住房，商办，街巷，街巷，街巷，普通商品房，租赁住房，普通商品房，商业用地，文体用地，街巷，街巷</t>
  </si>
  <si>
    <t>上海怡滨置业有限公司,上海浦辰置业有限公司</t>
  </si>
  <si>
    <t>租赁住房，科研设计用地</t>
  </si>
  <si>
    <t>租赁住房，租赁住房</t>
  </si>
  <si>
    <t>上海沐雅房地产开发有限公司</t>
  </si>
  <si>
    <t>上海松江住房租赁经营有限公司</t>
  </si>
  <si>
    <t>松江区洞泾镇新农河三号-2地块</t>
  </si>
  <si>
    <t>沪松规土(2018)出让合同第46号</t>
  </si>
  <si>
    <t>上海汇旭置业有限公司</t>
  </si>
  <si>
    <t>松江区洞泾镇新农河三号-1地块</t>
  </si>
  <si>
    <t>沪松规土(2018)出让合同第45号</t>
  </si>
  <si>
    <t>上海城明置业有限公司</t>
  </si>
  <si>
    <t>有巢房屋租赁（上海）有限公司</t>
  </si>
  <si>
    <t>上海翰泽置业有限公司</t>
  </si>
  <si>
    <t>松江区新浜镇类集建区07-01号动迁安置房地块</t>
  </si>
  <si>
    <t>沪松规土(2018)出让合同第34号</t>
  </si>
  <si>
    <t>上海新芃房地产开发有限公司</t>
  </si>
  <si>
    <t>松江区新浜镇类集建区02-01号动迁安置房地块</t>
  </si>
  <si>
    <t>沪松规土(2018)出让合同第33号</t>
  </si>
  <si>
    <t>上海孚茸置业有限公司</t>
  </si>
  <si>
    <t>上海中海海昆房地产有限公司</t>
  </si>
  <si>
    <t>松江区永丰街道类集建区02-01号动迁安置房</t>
  </si>
  <si>
    <t>沪松规土(2017)出让合同第54号</t>
  </si>
  <si>
    <t>松江区永丰街道类集建区03-01号动迁安置房</t>
  </si>
  <si>
    <t>沪松规土(2017)出让合同第53号</t>
  </si>
  <si>
    <t>上海金绅房地产开发有限公司</t>
  </si>
  <si>
    <t>松江区新桥镇陈春路一号C-2地块</t>
  </si>
  <si>
    <t>沪松规土(2017)出让合同第44号</t>
  </si>
  <si>
    <t>上海鑫侃房地产开发有限公司</t>
  </si>
  <si>
    <t>松江区中山街道SJC10010单元45-04号地块</t>
  </si>
  <si>
    <t>沪松规土(2017)出让合同第39号</t>
  </si>
  <si>
    <t>上海孚达置业有限公司</t>
  </si>
  <si>
    <t>松江区岳阳街道SJC10012单元28A-06A号动迁安置房地块</t>
  </si>
  <si>
    <t>上海弘璟房地产开发有限公司</t>
  </si>
  <si>
    <t>松江区泗泾镇SJSB0003单元10-05号</t>
  </si>
  <si>
    <t>沪松规土(2016)出让合同第4号</t>
  </si>
  <si>
    <t>上海海控太联置业有限公司</t>
  </si>
  <si>
    <t>松江区车墩镇南站大型居住社区C19-10-04号动迁安置房地块</t>
  </si>
  <si>
    <t>上海松江新城投资建设集团有限公司</t>
  </si>
  <si>
    <t>松江区车墩镇南站大型居住社区C19-06-08号动迁安置房地块</t>
  </si>
  <si>
    <t>松江区车墩镇南站大型居住社区C18-22-06号地块</t>
  </si>
  <si>
    <t>上海城越置业有限公司</t>
  </si>
  <si>
    <t>松江区车墩镇南站大型居住社区C18-41-01号动迁安置房地块</t>
  </si>
  <si>
    <t>松江区车墩镇南站大型居住社区C18-39-04号地块</t>
  </si>
  <si>
    <t>商业用地，普通商品房</t>
  </si>
  <si>
    <t>上海茸鑫房地产开发有限公司</t>
  </si>
  <si>
    <t>松江区永丰街道H单元41-01号动迁安置房地块</t>
  </si>
  <si>
    <t>沪松规划资源(2020)出让合同第5号</t>
  </si>
  <si>
    <t>松江区泗泾镇01-03号地块</t>
  </si>
  <si>
    <t>沪松规划资源(2020)出让合同第23号</t>
  </si>
  <si>
    <t>松江区佘山镇G7SJ0002单元E街坊03-04号地块</t>
  </si>
  <si>
    <t>沪松规划资源(2020)出让合同第22号</t>
  </si>
  <si>
    <t>松江区泗泾镇SJSB0003单元03-01号地块</t>
  </si>
  <si>
    <t>沪松规划资源(2020)出让合同第21号</t>
  </si>
  <si>
    <t>上海同济房地产有限公司</t>
  </si>
  <si>
    <t>松江区中山街道SJC10010单元37-01号地块</t>
  </si>
  <si>
    <t>沪松规划资源(2020)出让合同第15号</t>
  </si>
  <si>
    <t>上海璟曜置业有限公司</t>
  </si>
  <si>
    <t>松江区永丰街道H单元H24-07号地块</t>
  </si>
  <si>
    <t>沪松规划资源(2020)出让合同第14号</t>
  </si>
  <si>
    <t>上海泰伯置业有限公司</t>
  </si>
  <si>
    <t>松江区永丰街道新城主城H单元H39-06号</t>
  </si>
  <si>
    <t>沪松规划资源(2019)出让合同第8号</t>
  </si>
  <si>
    <t>漳州贸润投资有限公司</t>
  </si>
  <si>
    <t>上海悦筑房地产有限公司</t>
  </si>
  <si>
    <t>松江区永丰街道H单元H40-07号地块</t>
  </si>
  <si>
    <t>沪松规划资源(2019)出让合同第6号</t>
  </si>
  <si>
    <t>上海华憬丹枫房地产开发有限公司</t>
  </si>
  <si>
    <t>松江区泗泾镇SJSB0003单元11-01号</t>
  </si>
  <si>
    <t>沪松规划资源(2019)出让合同第26号</t>
  </si>
  <si>
    <t>上海招盛房地产开发有限公司</t>
  </si>
  <si>
    <t>上海华淞铭宏房地产开发有限公司</t>
  </si>
  <si>
    <t>松江区永丰街道H单元H38-03号地块</t>
  </si>
  <si>
    <t>沪松规划资源(2019)出让合同第23号</t>
  </si>
  <si>
    <t>上海贸洲房地产有限公司</t>
  </si>
  <si>
    <t>松江区新桥镇SJP00203单元07-18号动迁安置房地块</t>
  </si>
  <si>
    <t>沪松规划资源(2019)出让合同第22号</t>
  </si>
  <si>
    <t>上海明中置业有限公司</t>
  </si>
  <si>
    <t>青浦区徐泾镇诸陆西路北侧A5-13地块</t>
  </si>
  <si>
    <t>办公楼，租赁住房</t>
  </si>
  <si>
    <t>沪青规土(2019)出让合同第9号</t>
  </si>
  <si>
    <t>上海中谏建设发展有限公司,上海吉利极创汽车设计有限公司</t>
  </si>
  <si>
    <t>动迁安置房，动迁安置房，动迁安置房，动迁安置房</t>
  </si>
  <si>
    <t>上海首悦置业有限公司</t>
  </si>
  <si>
    <t>徐泾北大型社区经十路西侧27-04地块</t>
  </si>
  <si>
    <t>上海虹润置业有限公司</t>
  </si>
  <si>
    <t>徐泾北大社区崧泽大道北侧33-01地块</t>
  </si>
  <si>
    <t>上海万泾置业有限公司</t>
  </si>
  <si>
    <t>上海茂承置业有限公司</t>
  </si>
  <si>
    <t>上海悦兆秀置业有限公司</t>
  </si>
  <si>
    <t>青浦区西虹桥徐民路南侧19-05、20-02、21-05、22-01、31-03、35-02地块</t>
  </si>
  <si>
    <t>商办，商办，商办，商住，商办，商住，餐饮旅馆业用地</t>
  </si>
  <si>
    <t>沪青规土(2017)出让合同第21号</t>
  </si>
  <si>
    <t>上海核建科创园发展有限公司</t>
  </si>
  <si>
    <t>北京远乾置业有限公司,上海远乾企业管理咨询有限公司</t>
  </si>
  <si>
    <t>上海瓴毓置业有限公司</t>
  </si>
  <si>
    <t>上海首淀置业有限公司</t>
  </si>
  <si>
    <t>上海东碧房地产开发有限公司</t>
  </si>
  <si>
    <t>上海南尚置业有限公司</t>
  </si>
  <si>
    <t>普通商品房，街巷，教育用地，商住办，普通商品房，商业用地，公共基础设施用地</t>
  </si>
  <si>
    <t>上海广欣投资有限公司</t>
  </si>
  <si>
    <t>上海首湖投资有限公司</t>
  </si>
  <si>
    <t>夏阳街道盈港路北侧地块</t>
  </si>
  <si>
    <t>商办，普通商品房，商办，餐饮旅馆业用地</t>
  </si>
  <si>
    <t>沪青规土(2015)出让合同第21号</t>
  </si>
  <si>
    <t>上海首浦置业有限公司</t>
  </si>
  <si>
    <t>普通商品房，商办，文体用地</t>
  </si>
  <si>
    <t>文体用地，普通商品房，商办</t>
  </si>
  <si>
    <t>葛洲坝(上海)房地产开发有限公司</t>
  </si>
  <si>
    <t>商住，商办，商住，商办</t>
  </si>
  <si>
    <t>上海中建孚泰置业有限公司</t>
  </si>
  <si>
    <t>餐饮旅馆业用地，商业用地，普通商品房</t>
  </si>
  <si>
    <t>正荣御天(上海)置业发展有限公司</t>
  </si>
  <si>
    <t>民惠佳苑一期</t>
  </si>
  <si>
    <t>沪青规土(2012)出让合同第37号</t>
  </si>
  <si>
    <t>上海民惠佳苑建设开发有限公司</t>
  </si>
  <si>
    <t>上海市配套商品房青浦区华新镇基地1号地块</t>
  </si>
  <si>
    <t>配套商品住房，商业用地，商业用地</t>
  </si>
  <si>
    <t>沪青规土(2010)出让合同第62号</t>
  </si>
  <si>
    <t>上海经鑫置业有限公司</t>
  </si>
  <si>
    <t>青浦区白鹤镇鹤如路北侧16A-05A地块</t>
  </si>
  <si>
    <t>沪青规划资源(2020)出让合同第5号</t>
  </si>
  <si>
    <t>租赁住房，租赁住房，租赁住房，租赁住房</t>
  </si>
  <si>
    <t>租赁住房，租赁住房，租赁住房</t>
  </si>
  <si>
    <t>青浦区徐泾镇徐泰路西侧A2a-02b地块（“城中村”改造项目-徐泾镇老集镇）</t>
  </si>
  <si>
    <t>沪青规划资源(2020)出让合同第28号</t>
  </si>
  <si>
    <t>青浦区振泾路北侧A6d-06b地块（“城中村”改造项目-徐泾镇老集镇）</t>
  </si>
  <si>
    <t>沪青规划资源(2020)出让合同第27号</t>
  </si>
  <si>
    <t>青浦区西虹桥联涞路北侧09-15地块</t>
  </si>
  <si>
    <t>沪青规划资源(2020)出让合同第22号</t>
  </si>
  <si>
    <t>太仓市栖众商务咨询有限公司</t>
  </si>
  <si>
    <t>青浦区朱家角镇淀园路西侧D06-01地块</t>
  </si>
  <si>
    <t>沪青规划资源(2020)出让合同第21号</t>
  </si>
  <si>
    <t>青浦区夏阳街道农民安置基地01-01地块</t>
  </si>
  <si>
    <t>沪青规划资源(2019)出让合同第35号</t>
  </si>
  <si>
    <t>上海珑竣房地产开发有限公司</t>
  </si>
  <si>
    <t>周浦镇西社区PDPO-1001单元02-06地块</t>
  </si>
  <si>
    <t>普通商品房，商办，商办</t>
  </si>
  <si>
    <t>上海佳川置业有限公司</t>
  </si>
  <si>
    <t>祝桥镇01-02单元1-5-1地块</t>
  </si>
  <si>
    <t>上海中祝置业有限公司</t>
  </si>
  <si>
    <t>祝桥镇01-02单元1-5-5地块</t>
  </si>
  <si>
    <t>上海心圆房地产开发有限公司</t>
  </si>
  <si>
    <t>浦东新区“十二五”保障房曹路基地11-01地块</t>
  </si>
  <si>
    <t>沪浦规土(2018)出让合同第9号</t>
  </si>
  <si>
    <t>中建一局集团（上海）房地产开发有限公司</t>
  </si>
  <si>
    <t>周浦镇西社区PDP0-1001单元南块04-01、04-04地块</t>
  </si>
  <si>
    <t>上海新联弈房地产发展有限公司</t>
  </si>
  <si>
    <t>川沙新镇六灶社区07-01地块</t>
  </si>
  <si>
    <t>上海心园房地产开发有限公司</t>
  </si>
  <si>
    <t>周浦镇PDP0-1104单元06-01B地块</t>
  </si>
  <si>
    <t>上海秀锦浦至房地产开发有限公司</t>
  </si>
  <si>
    <t>上海浦昱置业有限公司</t>
  </si>
  <si>
    <t>浦东新区祝桥镇江镇社区E2-1地块</t>
  </si>
  <si>
    <t>沪浦规土(2018)出让合同第2号</t>
  </si>
  <si>
    <t>上海东旭置业有限公司</t>
  </si>
  <si>
    <t>动迁安置房，动迁安置房，动迁安置房</t>
  </si>
  <si>
    <t>16号线周浦站周边地区10-05地块</t>
  </si>
  <si>
    <t>16号线周浦站周边地区10-01地块</t>
  </si>
  <si>
    <t>浦东新区惠南新市镇25号单元（宣桥）05-02地块</t>
  </si>
  <si>
    <t>沪浦规土(2017)出让合同第27号</t>
  </si>
  <si>
    <t>上海三凌科技创业有限公司</t>
  </si>
  <si>
    <t>航头镇三单元B1-02地块</t>
  </si>
  <si>
    <t>上海佳晟房地产开发有限公司</t>
  </si>
  <si>
    <t>浦东新区祝桥镇江镇社区E3-1地块</t>
  </si>
  <si>
    <t>沪浦规土(2017)出让合同第13号</t>
  </si>
  <si>
    <t>上海陆川房地产开发有限公司</t>
  </si>
  <si>
    <t>祝桥镇中心镇区核心区G-10地块</t>
  </si>
  <si>
    <t>上海祝金房地产发展有限公司</t>
  </si>
  <si>
    <t>黄浦江南延伸段前滩地区Z000801编制单元38-01地块</t>
  </si>
  <si>
    <t>上海海控合联置业有限公司</t>
  </si>
  <si>
    <t>黄浦江南延伸段前滩地区Z000801编制单元32-01地块</t>
  </si>
  <si>
    <t>上海海控保联置业有限公司</t>
  </si>
  <si>
    <t>浦东新区南汇新城主城区WSW-A1-12-1、WSW-A1-19-1、WSW-A1-20-1地块</t>
  </si>
  <si>
    <t>沪浦规土(2014)出让合同第44号</t>
  </si>
  <si>
    <t>光明食品集团上海东海总公司,上海海港新城房地产有限公司</t>
  </si>
  <si>
    <t>普通商品房，商业用地</t>
  </si>
  <si>
    <t>浦东新区临港新城主城区WNW-A1-21-2地块</t>
  </si>
  <si>
    <t>沪浦规土(2013)出让合同第106号</t>
  </si>
  <si>
    <t>熊习生</t>
  </si>
  <si>
    <t>浦东新区临港新城主城区WNW-A1-14-2地块</t>
  </si>
  <si>
    <t>沪浦规土(2013)出让合同第102号</t>
  </si>
  <si>
    <t>临港新城一环带WSW-A1街坊06-1、08-1、09-1、15-1、16-1、17-1、29-1、29-3地块</t>
  </si>
  <si>
    <t>商住，商业用地，商住，其他商服用地，其他商服用地，其他商服用地，商业用地，商业用地</t>
  </si>
  <si>
    <t>沪浦规土(2012)出让合同第10号</t>
  </si>
  <si>
    <t>上海港城开发（集团）有限公司</t>
  </si>
  <si>
    <t>浦东新区唐镇镇北社区PDP0-0404单元D-04-06地块</t>
  </si>
  <si>
    <t>沪浦规划资源(2020)出让合同第37号</t>
  </si>
  <si>
    <t>上海华侨城投资发展有限公司</t>
  </si>
  <si>
    <t>浦东新区高桥新市镇北Y00-0402单元C02C-01地块</t>
  </si>
  <si>
    <t>沪浦规划资源(2020)出让合同第32号</t>
  </si>
  <si>
    <t>上海宝华企业集团有限公司</t>
  </si>
  <si>
    <t>浦东新区唐镇PDP0-0403单元W15-01地块（“城中村”改造项目—虹一村、一心村地块）</t>
  </si>
  <si>
    <t>沪浦规划资源(2020)出让合同第19号</t>
  </si>
  <si>
    <t>惠南东南社区（PDS3-0210单元）04-02地块</t>
  </si>
  <si>
    <t>上海东鉴房地产开发有限公司</t>
  </si>
  <si>
    <t>上海东岸建工置业发展有限公司</t>
  </si>
  <si>
    <t>浦东新区张江中区58-01、76-02、77-02地块及76-03公共绿地、卓慧路(南段)地下空间地块</t>
  </si>
  <si>
    <t>商办，文体用地，商办，文体用地，租赁住房，商办，文体用地</t>
  </si>
  <si>
    <t>沪浦规划资源(2019)出让合同第23号</t>
  </si>
  <si>
    <t>上海灏集建设发展有限公司</t>
  </si>
  <si>
    <t>浦东新区张江中区56-01、57-01、73-02、74-01、75-02地块及57-02公共绿地、学林路、卓慧路、百科路地下空间</t>
  </si>
  <si>
    <t>商办，商办，商业用地，商办，租赁住房，其他商服用地，商业用地</t>
  </si>
  <si>
    <t>沪浦规划资源(2019)出让合同第11号</t>
  </si>
  <si>
    <t>上海东翌置业有限公司</t>
  </si>
  <si>
    <t>上海金海伊上房地产开发有限公司</t>
  </si>
  <si>
    <t>上海市普陀区万里新村街道万里社区W060702单元17-8地块（交暨路185号A地块）、13-1地块（交暨路185号C地块）</t>
  </si>
  <si>
    <t>动迁安置房，商业用地，商业用地</t>
  </si>
  <si>
    <t>沪普规土(2018)出让合同第3号</t>
  </si>
  <si>
    <t>动迁安置房，商业用地</t>
  </si>
  <si>
    <t>普陀区桃浦智创城W06-1401单元119-01b地块</t>
  </si>
  <si>
    <t>科研设计用地，租赁住房</t>
  </si>
  <si>
    <t>沪普规划资源(2020)出让合同第8号</t>
  </si>
  <si>
    <t>上海桃浦智创城开发建设有限公司</t>
  </si>
  <si>
    <t>科研用地</t>
  </si>
  <si>
    <t>桃浦智创城W06-1401单元119-01a地块</t>
  </si>
  <si>
    <t>沪普规划资源(2020)出让合同第7号</t>
  </si>
  <si>
    <t>上海为奇科技有限公司</t>
  </si>
  <si>
    <t>普陀区石泉路街道石泉社区W060401单元A10A-01地块（“城中村”改造项目-红旗村）</t>
  </si>
  <si>
    <t>办公楼，租赁住房，普通商品房，文体用地</t>
  </si>
  <si>
    <t>沪普规划资源(2020)出让合同第2号</t>
  </si>
  <si>
    <t>真如副中心启动区首期开发（A3-A6）地块</t>
  </si>
  <si>
    <t>沪普房地(2007)出让合同第102号</t>
  </si>
  <si>
    <t>雅富投资有限公司,上海长润房地产开发有限公司,上海江和房地产开发有限公司</t>
  </si>
  <si>
    <t>静安区彭浦新村街道358 街坊</t>
  </si>
  <si>
    <t>上海京大置业有限公司</t>
  </si>
  <si>
    <t>上海联友置业有限公司</t>
  </si>
  <si>
    <t>上海金隅京成房地产开发有限公司</t>
  </si>
  <si>
    <t>上海建劭置业有限公司</t>
  </si>
  <si>
    <t>上海归置房地产开发有限公司</t>
  </si>
  <si>
    <t>上海万盛房地产有限公司</t>
  </si>
  <si>
    <t>上海兆承房地产开发有限公司</t>
  </si>
  <si>
    <t>上海垠祥置业有限公司</t>
  </si>
  <si>
    <t>碧桂园（上海）房地产开发有限公司</t>
  </si>
  <si>
    <t>上海绿地嘉唐置业有限公司</t>
  </si>
  <si>
    <t>上海舜鸿房地产开发有限公司</t>
  </si>
  <si>
    <t>嘉定区南翔镇JDC2-0203单元07-05、08-01、10-01、11-01地块</t>
  </si>
  <si>
    <t>餐饮旅馆业用地，商办，商办，普通商品房，商业用地，街巷</t>
  </si>
  <si>
    <t>沪嘉规土(2014)出让合同第27号</t>
  </si>
  <si>
    <t>上海星信曼置业有限公司</t>
  </si>
  <si>
    <t>嘉定区南翔镇沪宜公路以西、嘉前路以南地块</t>
  </si>
  <si>
    <t>沪嘉规土(2013)出让合同第84号</t>
  </si>
  <si>
    <t>上海云翔置业有限公司</t>
  </si>
  <si>
    <t>嘉定区百安公路以西、庙泾河以北地块</t>
  </si>
  <si>
    <t>沪嘉规土(2012)出让合同第62号</t>
  </si>
  <si>
    <t>上海隽城置业有限公司</t>
  </si>
  <si>
    <t>嘉定区嘉定新城A06-2地块</t>
  </si>
  <si>
    <t>沪嘉规土(2012)出让合同第104号</t>
  </si>
  <si>
    <t>上海新城创域房地产有限公司</t>
  </si>
  <si>
    <t>嘉定区德园路以东、金通路以北地块</t>
  </si>
  <si>
    <t>沪嘉规土(2011)出让合同第51号</t>
  </si>
  <si>
    <t>上海同济房地产有限公司,同济大学建筑设计研究院（集团）有限公司</t>
  </si>
  <si>
    <t>嘉定区真南路以南、走马塘以西地块</t>
  </si>
  <si>
    <t>城镇混合住宅用地，城镇混合住宅用地，城镇混合住宅用地</t>
  </si>
  <si>
    <t>沪嘉规土(2011)出让合同第15号</t>
  </si>
  <si>
    <t>嘉定区德园南路以西、连浦河以北地块</t>
  </si>
  <si>
    <t>沪嘉规土(2011)出让合同第106号</t>
  </si>
  <si>
    <t>上海天昱通房地产开发有限责任公司,上海保辉房地产开发有限公司</t>
  </si>
  <si>
    <t>嘉定区伊宁路以南、云谷路以东地块（E06-1、E06-5、E07-2）</t>
  </si>
  <si>
    <t>沪嘉规土(2010)出让合同第78号</t>
  </si>
  <si>
    <t>上海兆景房地产开发有限公司</t>
  </si>
  <si>
    <t>嘉定区浏河以北、飞沪南路以西地块</t>
  </si>
  <si>
    <t>沪嘉规土(2010)出让合同第4号</t>
  </si>
  <si>
    <t>上海通中实业有限公司</t>
  </si>
  <si>
    <t>嘉定区嘉行公路以西、唐窑路以北地块</t>
  </si>
  <si>
    <t>沪嘉规土(2010)出让合同第1号</t>
  </si>
  <si>
    <t>上海锦洋置业有限公司</t>
  </si>
  <si>
    <t>嘉定区瑞林路以东、环北路以南地块</t>
  </si>
  <si>
    <t>沪嘉规土(2009)出让合同第40号</t>
  </si>
  <si>
    <t>上海和联房产开发有限公司</t>
  </si>
  <si>
    <t>嘉定区外冈镇郊野单元04-01地块</t>
  </si>
  <si>
    <t>沪嘉规划资源(2020)出让合同第9号</t>
  </si>
  <si>
    <t>上海国际汽车城（集团）有限公司</t>
  </si>
  <si>
    <t>嘉定区外冈镇郊野单元02-01地块</t>
  </si>
  <si>
    <t>沪嘉规划资源(2020)出让合同第8号</t>
  </si>
  <si>
    <t>嘉定区安亭镇03A-01A地块</t>
  </si>
  <si>
    <t>沪嘉规划资源(2020)出让合同第3号</t>
  </si>
  <si>
    <t>上海兴煌置业有限公司</t>
  </si>
  <si>
    <t>嘉定区江桥镇北社区N1-02地块</t>
  </si>
  <si>
    <t>沪嘉规划资源(2020)出让合同第2号</t>
  </si>
  <si>
    <t>嘉定区安亭镇02A-01A地块</t>
  </si>
  <si>
    <t>沪嘉规划资源(2020)出让合同第23号</t>
  </si>
  <si>
    <t>上海奥汇置业有限公司</t>
  </si>
  <si>
    <t>嘉定区江桥镇北社区K1-01地块</t>
  </si>
  <si>
    <t>沪嘉规划资源(2020)出让合同第21号</t>
  </si>
  <si>
    <t>苏州南山新吴房地产开发有限公司</t>
  </si>
  <si>
    <t>嘉定区徐行镇32-02地块</t>
  </si>
  <si>
    <t>沪嘉规划资源(2020)出让合同第20号</t>
  </si>
  <si>
    <t>嘉定区安亭镇国际汽车城核心区JD030201单元01BB-08、02BA-02地块</t>
  </si>
  <si>
    <t>商住，餐饮旅馆业用地，商住，餐饮旅馆业用地</t>
  </si>
  <si>
    <t>沪嘉规划资源(2020)出让合同第19号</t>
  </si>
  <si>
    <t>上海骏宁房地产开发有限责任公司</t>
  </si>
  <si>
    <t>嘉定区嘉定工业区嘉定新城菊园社区JDC1-0402单元05-02地块</t>
  </si>
  <si>
    <t>沪嘉规划资源(2020)出让合同第17号</t>
  </si>
  <si>
    <t>太仓市筑崇商务咨询有限公司</t>
  </si>
  <si>
    <t>嘉定区嘉定新城（马陆镇）戬浜社区16-06地块</t>
  </si>
  <si>
    <t>沪嘉规划资源(2020)出让合同第15号</t>
  </si>
  <si>
    <t>太仓市栖泰商务咨询有限公司</t>
  </si>
  <si>
    <t>上海联鹏置业有限公司</t>
  </si>
  <si>
    <t>普通商品房，商业用地，普通商品房，商业用地，商业用地</t>
  </si>
  <si>
    <t>上海融凯房地产开发有限公司</t>
  </si>
  <si>
    <t>嘉定区轨道交通11号线白银路站地块</t>
  </si>
  <si>
    <t>沪嘉房地(2007)出让合同第108号</t>
  </si>
  <si>
    <t>上海鼎申富苑置业发展有限公司</t>
  </si>
  <si>
    <t>黄浦区小东门街道616、735街坊</t>
  </si>
  <si>
    <t>中民外滩房地产开发有限公司</t>
  </si>
  <si>
    <t>上海景麒房地产开发有限公司</t>
  </si>
  <si>
    <t>虹口区嘉兴路街道HK271-01地块</t>
  </si>
  <si>
    <t>沪虹规划资源(2020)出让合同第7号</t>
  </si>
  <si>
    <t>太仓嘉商商务咨询有限公司</t>
  </si>
  <si>
    <t>虹口区广中社区N080601、N080602单元059-02地块</t>
  </si>
  <si>
    <t>商办，租赁住房</t>
  </si>
  <si>
    <t>沪虹规划资源(2019)出让合同第6号</t>
  </si>
  <si>
    <t>临博海远（上海）城市建设发展有限公司</t>
  </si>
  <si>
    <t>闵行区顾戴路100号</t>
  </si>
  <si>
    <t>沪规土资(2018)出让合同第15号</t>
  </si>
  <si>
    <t>中国人民解放军东部战区空军军队干部住房发展中心上海办事处</t>
  </si>
  <si>
    <t>临港奉贤园区04FX-0002单元B0902地块</t>
  </si>
  <si>
    <t>上海漕宜置业有限公司</t>
  </si>
  <si>
    <t>浦东新区三林社区Z000703单元控规NH103-01地块</t>
  </si>
  <si>
    <t>商业用地，城镇单一住宅用地，租赁住房</t>
  </si>
  <si>
    <t>沪规土资(2018)出让合同第11号</t>
  </si>
  <si>
    <t>上海地产租赁住房建设发展有限公司</t>
  </si>
  <si>
    <t>上海尚澹实业有限公司</t>
  </si>
  <si>
    <t>世博发展集团</t>
  </si>
  <si>
    <t>浦东新区世博会地区政务办公社区控详15-01地块</t>
  </si>
  <si>
    <t>沪规土资(2017)出让合同第40号</t>
  </si>
  <si>
    <t>上海尚淦实业有限公司</t>
  </si>
  <si>
    <t>浦东新区上钢社区Z000101单元10街坊10-2地块</t>
  </si>
  <si>
    <t>浦东新区上钢社区Z000101单元11街坊11-3地块</t>
  </si>
  <si>
    <t>上海尚滢实业有限公司</t>
  </si>
  <si>
    <t>上海地产租赁住房</t>
  </si>
  <si>
    <t>上海建齐置业有限公司</t>
  </si>
  <si>
    <t>上海务彤投资管理有限公司,上海郜喆企业管理咨询有限公司</t>
  </si>
  <si>
    <t>福建瀚晟同创实业有限公司,上海丰苗企业管理咨询有限公司</t>
  </si>
  <si>
    <t>临港奉贤园区二期04FX-0002单元B0301、B0401地块</t>
  </si>
  <si>
    <t>沪规土资(2015)出让合同第37号</t>
  </si>
  <si>
    <t>上海临港奉贤经济发展有限公司</t>
  </si>
  <si>
    <t>临港奉贤园区二期04FX-0002单元B0501地块</t>
  </si>
  <si>
    <t>沪规土资(2015)出让合同第36号</t>
  </si>
  <si>
    <t>浦东新区高桥镇34 街坊</t>
  </si>
  <si>
    <t>临港新城中心区一期建设区WSW-C2-04、WSW-C2-05地块</t>
  </si>
  <si>
    <t>空军江湾机场部分留用土地02-1号地块</t>
  </si>
  <si>
    <t>沪规土资(2009)出让合同第4号</t>
  </si>
  <si>
    <t>百旌（上海）控股集团有限公司</t>
  </si>
  <si>
    <t>杨浦区空军江湾机场部分留用土地南E地块</t>
  </si>
  <si>
    <t>沪规土资(2008)出让合同第82号</t>
  </si>
  <si>
    <t>上海翀廷有限公司</t>
  </si>
  <si>
    <t>杨浦区五角场镇街道338 街坊</t>
  </si>
  <si>
    <t>上海泷临置业有限公司</t>
  </si>
  <si>
    <t>上海湖垚房地产有限公司</t>
  </si>
  <si>
    <t>上海东霖房地产开发有限公司</t>
  </si>
  <si>
    <t>上海煦腾房地产开发有限公司</t>
  </si>
  <si>
    <t>奉贤区柘林镇15-02区域地块</t>
  </si>
  <si>
    <t>沪奉规土(2019)出让合同第2号</t>
  </si>
  <si>
    <t>上海煦辰房地产开发有限公司</t>
  </si>
  <si>
    <t>农工商房地产集团奉发（上海）置业有限公司</t>
  </si>
  <si>
    <t>上海维鸿建设发展有限公司</t>
  </si>
  <si>
    <t>上海湖鑫房地产有限公司</t>
  </si>
  <si>
    <t>奉贤区南桥新城17单元19-02区域地块</t>
  </si>
  <si>
    <t>上海卓骕房地产开发有限公司</t>
  </si>
  <si>
    <t>上海湖胤房地产有限公司</t>
  </si>
  <si>
    <t>上海湾碧房地产开发有限公司</t>
  </si>
  <si>
    <t>上海尧乾房地产开发有限公司</t>
  </si>
  <si>
    <t>上海润翌房地产开发有限公司</t>
  </si>
  <si>
    <t>奉贤区柘林镇04-01区域地块</t>
  </si>
  <si>
    <t>沪奉规土(2016)出让合同第52号</t>
  </si>
  <si>
    <t>上海维卓建设发展有限公司</t>
  </si>
  <si>
    <t>上海建瀚置业有限公司</t>
  </si>
  <si>
    <t>上海磐圣房地产开发有限公司</t>
  </si>
  <si>
    <t>奉贤区南桥新城16单元36-03区域地块</t>
  </si>
  <si>
    <t>沪奉规土(2016)出让合同第10号</t>
  </si>
  <si>
    <t>上海磐臣房地产开发有限公司</t>
  </si>
  <si>
    <t>奉贤区奉城镇44-06区域地块</t>
  </si>
  <si>
    <t>沪奉规土(2015)出让合同第8号</t>
  </si>
  <si>
    <t>上海泉贤房地产开发有限公司</t>
  </si>
  <si>
    <t>奉贤区奉城镇01-02（二期南块）区域地块</t>
  </si>
  <si>
    <t>沪奉规土(2015)出让合同第39号</t>
  </si>
  <si>
    <t>杭州市城建开发集团有限公司</t>
  </si>
  <si>
    <t>普通商品房，文体用地</t>
  </si>
  <si>
    <t>上海百弘工贸有限公司,上海方南置业有限公司</t>
  </si>
  <si>
    <t>上海荣湾兆业房地产开发有限公司</t>
  </si>
  <si>
    <t>奉贤区奉城镇2 街坊 等</t>
  </si>
  <si>
    <t>沪奉规土(2012)出让合同第171号</t>
  </si>
  <si>
    <t>奉贤区四团镇34-05区域地块</t>
  </si>
  <si>
    <t>沪奉规划资源(2020)出让合同第27号</t>
  </si>
  <si>
    <t>上海如福企业管理有限公司</t>
  </si>
  <si>
    <t>奉贤区奉贤新城18单元06-B-03区域地块</t>
  </si>
  <si>
    <t>沪奉规划资源(2020)出让合同第25号</t>
  </si>
  <si>
    <t>绍兴光祈房地产开发有限公司</t>
  </si>
  <si>
    <t>奉贤区奉城镇46-01区域地块</t>
  </si>
  <si>
    <t>沪奉规划资源(2020)出让合同第24号</t>
  </si>
  <si>
    <t>上海景澔置业有限公司</t>
  </si>
  <si>
    <t>上海盛樟置业有限公司</t>
  </si>
  <si>
    <t>上海榕域房地产开发有限公司</t>
  </si>
  <si>
    <t>上海禹舜翔房地产开发有限公司</t>
  </si>
  <si>
    <t>上海光毓房地产开发有限公司</t>
  </si>
  <si>
    <t>上海胤腾置业有限公司</t>
  </si>
  <si>
    <t>奉贤区奉城镇01-02d（四期）区域地块</t>
  </si>
  <si>
    <t>沪奉规划资源(2019)出让合同第27号</t>
  </si>
  <si>
    <t>1600200030024021</t>
  </si>
  <si>
    <t>沪奉房地(2007)出让合同第126号</t>
  </si>
  <si>
    <t>上海永辰置业有限公司</t>
  </si>
  <si>
    <t>上海临港新城主城区WSW-C1街坊东侧地块</t>
  </si>
  <si>
    <t>沪房地资(2008)出让合同第66号</t>
  </si>
  <si>
    <t>崇明县城桥镇04、05单元0508C-03地块</t>
  </si>
  <si>
    <t>沪崇规土(2014)出让合同第8号</t>
  </si>
  <si>
    <t>上海静安地产（集团）有限公司</t>
  </si>
  <si>
    <t>上海由由东岛置业有限公司</t>
  </si>
  <si>
    <t>上海市崇明区花博园配套东平小镇02-01、05-01、05-05、06-01、07-05地块</t>
  </si>
  <si>
    <t>普通商品房，商办，餐饮旅馆业用地，商业用地，普通商品房，商业用地</t>
  </si>
  <si>
    <t>沪崇规划资源(2020)出让合同第6号</t>
  </si>
  <si>
    <t>上海明博置业有限公司</t>
  </si>
  <si>
    <t>崇明区陈家镇CMS15-0308单元C-4(滨江13号)地块</t>
  </si>
  <si>
    <t>沪崇规划资源(2019)出让合同第3号</t>
  </si>
  <si>
    <t>启东碧达置业发展有限公司</t>
  </si>
  <si>
    <t>上海实瑞房地产有限公司</t>
  </si>
  <si>
    <t>上海宝绘房地产有限公司</t>
  </si>
  <si>
    <t>上海宝冶宝杨置业有限公司</t>
  </si>
  <si>
    <t>上海宝孚置业有限公司</t>
  </si>
  <si>
    <t>上海宝地宝泉房屋经营有限公司,上海宝地宝泉房屋经营有限公司</t>
  </si>
  <si>
    <t>商住，商住，商住，商住，商办，商办，商办，商办</t>
  </si>
  <si>
    <t>上海智飞置业有限公司</t>
  </si>
  <si>
    <t>上海中集菁鹰置业有限公司</t>
  </si>
  <si>
    <t>上海茂璟置业有限公司</t>
  </si>
  <si>
    <t>上海卓置房地产开发有限公司</t>
  </si>
  <si>
    <t>1101200080000000p1</t>
  </si>
  <si>
    <t>上海牧盈企业管理有限公司</t>
  </si>
  <si>
    <t>上海坤安置业有限公司</t>
  </si>
  <si>
    <t>宝山区罗泾镇区（BSPO-1701单元）03-08地块（动迁安置房）</t>
  </si>
  <si>
    <t>沪宝规土(2015)出让合同第7号</t>
  </si>
  <si>
    <t>宝山区顾村大型居住社区BSP0-0104单元0411-02地块</t>
  </si>
  <si>
    <t>沪宝规土(2015)出让合同第28号</t>
  </si>
  <si>
    <t>上海上投宝旭置业有限公司</t>
  </si>
  <si>
    <t>宝山区顾村大型居住社区BSP0-0104单元0404-01地块</t>
  </si>
  <si>
    <t>沪宝规土(2015)出让合同第27号</t>
  </si>
  <si>
    <t>宝山区顾村大型居住社区BSP0-0104单元0403-03地块</t>
  </si>
  <si>
    <t>沪宝规土(2015)出让合同第25号</t>
  </si>
  <si>
    <t>宝山区大场镇W121301单元50-05地块（动迁安置房地块）</t>
  </si>
  <si>
    <t>沪宝规土(2015)出让合同第13号</t>
  </si>
  <si>
    <t>宝山区顾村镇N12-1101单元05-01地块</t>
  </si>
  <si>
    <t>沪宝规土(2014)出让合同第6号</t>
  </si>
  <si>
    <t>上海融创绿城投资控股有限公司</t>
  </si>
  <si>
    <t>宝山区顾村镇原选址基地8号地块（B-1）</t>
  </si>
  <si>
    <t>城镇混合住宅用地</t>
  </si>
  <si>
    <t>沪宝规土(2012)出让合同第40号</t>
  </si>
  <si>
    <t>上海中房君莲置业有限公司</t>
  </si>
  <si>
    <t>顾村镇水产路南侧地块</t>
  </si>
  <si>
    <t>沪宝规土(2009)出让合同第67号</t>
  </si>
  <si>
    <t>上海绿地（集团）有限公司</t>
  </si>
  <si>
    <t>宝山区BSPO-0502单元YH-B-2-06-02（“城中村”改造项目-杨行镇老集镇）</t>
  </si>
  <si>
    <t>沪宝规划资源(2020)出让合同第26号</t>
  </si>
  <si>
    <t>宝山区杨行镇BSPO-0502单元YH-B-2-03-07地块（“城中村”改造项目—杨行镇老集镇）</t>
  </si>
  <si>
    <t>沪宝规划资源(2020)出让合同第19号</t>
  </si>
  <si>
    <t>上海洵钻房地产开发有限公司</t>
  </si>
  <si>
    <t>宝山区罗店镇美罗家园大型居住社区01单元0117-02地块</t>
  </si>
  <si>
    <t>沪宝规划资源(2020)出让合同第13号</t>
  </si>
  <si>
    <t>上海兆仁房地产开发有限公司</t>
  </si>
  <si>
    <t>宝山区顾村刘行社区-2单元F-1地块</t>
  </si>
  <si>
    <t>沪宝规划资源(2020)出让合同第12号</t>
  </si>
  <si>
    <t>上海龙赛建设实业有限公司</t>
  </si>
  <si>
    <t>宝山新城杨行YH-B-1单元11-02、15-02地块（“城中村”改造项目—杨行镇老集镇）</t>
  </si>
  <si>
    <t>沪宝规划资源(2020)出让合同第10号</t>
  </si>
  <si>
    <t>上海华杨房地产开发有限公司</t>
  </si>
  <si>
    <t>1200608900000000P1</t>
  </si>
  <si>
    <t>中低价位、中小套型</t>
  </si>
  <si>
    <t>沪闵规土(2010)出让合同第41号</t>
  </si>
  <si>
    <t>庙行镇场北配套商品房</t>
  </si>
  <si>
    <t>沪宝规土(2009)出让合同第36号</t>
  </si>
  <si>
    <t>上海庙行房地产开发经营公司</t>
  </si>
  <si>
    <t>1100900000000000P1</t>
  </si>
  <si>
    <t>沪宝房地(2008)出让合同第59号</t>
  </si>
  <si>
    <t>上海明馨置业有限公司</t>
  </si>
  <si>
    <t>沪宝房地(2008)出让合同第57号</t>
  </si>
  <si>
    <t>1100900040000000P1</t>
  </si>
  <si>
    <t>沪宝房地(2008)出让合同第56号</t>
  </si>
  <si>
    <t>经济适用房</t>
  </si>
  <si>
    <t>沪奉规土(2017)划拨决定书第044号</t>
  </si>
  <si>
    <t>沪奉规土(2018)划拨决定书第014号</t>
  </si>
  <si>
    <t>奉贤区南桥新城15单元20A-05A地块</t>
  </si>
  <si>
    <t>沪奉规土(2018)划拨决定书第018号</t>
  </si>
  <si>
    <t>沪奉规土(2018)划拨决定书第019号</t>
  </si>
  <si>
    <t>沪奉规土(2018)划拨决定书第021号</t>
  </si>
  <si>
    <t>奉贤区南桥基地大型居住社区12-23A-04A地块</t>
  </si>
  <si>
    <t>沪奉规土(2018)划拨决定书第022号</t>
  </si>
  <si>
    <t>沪奉规土(2018)划拨决定书第023号</t>
  </si>
  <si>
    <t>沪奉规土(2018)划拨决定书第027号</t>
  </si>
  <si>
    <t>沪奉规土(2018)划拨决定书第028号</t>
  </si>
  <si>
    <t>沪嘉规土(2018)划拨决定书第018号</t>
  </si>
  <si>
    <t>上海嘉煊置业有限公司新建黄渡大居11A-06共有产权保障房项目</t>
  </si>
  <si>
    <t>沪嘉规土(2018)划拨决定书第025号</t>
  </si>
  <si>
    <t>上海蜀翔房地产有限公司新建云翔拓展基地19A-05A共有产权保障房项目</t>
  </si>
  <si>
    <t>沪嘉规土(2018)划拨决定书第031号</t>
  </si>
  <si>
    <t>上海隆鹏房地产开发有限公司新建黄渡大居（一期）09A-08地块共有产权保障房项目</t>
  </si>
  <si>
    <t>沪嘉规土(2018)划拨决定书第038号</t>
  </si>
  <si>
    <t>上海孚嘉置业有限公司新建嘉定云翔拓展基地29A-02A地块保障房项目</t>
  </si>
  <si>
    <t>沪嘉规土(2018)划拨决定书第042号</t>
  </si>
  <si>
    <t>罗店大型居住社区经济适用房二期C5地块</t>
  </si>
  <si>
    <t>沪宝规土(2012)划拨决定书第008号</t>
  </si>
  <si>
    <t>上海江舟投资发展有限公司</t>
  </si>
  <si>
    <t>沪浦规土(2018)划拨决定书第060号</t>
  </si>
  <si>
    <t>沪浦规土(2018)划拨决定书第087号</t>
  </si>
  <si>
    <t>沪松规土(2017)划拨决定书第077号</t>
  </si>
  <si>
    <t>沪松规土(2018)划拨决定书第024号</t>
  </si>
  <si>
    <t>沪规划资源(2018)划拨决定书第011号</t>
  </si>
  <si>
    <t>上海长宁公共租赁住房运营有限公司</t>
  </si>
  <si>
    <t>上海市浦东新区民乐大型居住社区C05-02地块经济适用房</t>
  </si>
  <si>
    <t>沪浦规土(2019)划拨决定书第010号</t>
  </si>
  <si>
    <t>沪崇规划资源(2019)划拨决定书第001号</t>
  </si>
  <si>
    <t>沪奉规土(2018)划拨决定书第024号</t>
  </si>
  <si>
    <t>沪宝规划资源(2019)划拨决定书第025号</t>
  </si>
  <si>
    <t>上海南云置业有限公司建造嘉定区云翔拓展大居13A-02A地块共有产权保障住房项目</t>
  </si>
  <si>
    <t>沪嘉规划资源(2019)划拨决定书第021号</t>
  </si>
  <si>
    <t>上海南云置业有限公司</t>
  </si>
  <si>
    <t>沪宝规划资源(2019)划拨决定书第026号</t>
  </si>
  <si>
    <t>上海鲁能亘富置业有限公司建造云翔拓展大居24A-01A共有产权保障房项目</t>
  </si>
  <si>
    <t>沪嘉规划资源(2019)划拨决定书第022号</t>
  </si>
  <si>
    <t>上海鲁能亘富置业有限公司</t>
  </si>
  <si>
    <t>沪宝规划资源(2019)划拨决定书第031号</t>
  </si>
  <si>
    <t>沪宝规划资源(2019)划拨决定书第034号</t>
  </si>
  <si>
    <t>上海市浦东新区民乐大型居住社区D01-12地块经济适用房项目</t>
  </si>
  <si>
    <t>沪浦规划资源(2020)划拨决定书第009号</t>
  </si>
  <si>
    <t>沪杨规土(2018)划拨决定书第005号</t>
  </si>
  <si>
    <t>部系统住宅项目汇总表</t>
  </si>
  <si>
    <t>单位：幅、公顷 
统计时间：2020-7-28</t>
  </si>
  <si>
    <t>上海市</t>
  </si>
  <si>
    <t>项目总数</t>
  </si>
  <si>
    <t>地块数</t>
  </si>
  <si>
    <t>面积</t>
  </si>
  <si>
    <t>合计</t>
  </si>
  <si>
    <t>合同监管系统住宅用地逾期未竣工汇总表</t>
  </si>
  <si>
    <t>/</t>
  </si>
  <si>
    <t>部系统及合同监管系统住宅用地逾期未竣工汇总表</t>
  </si>
  <si>
    <t>部系统住宅项目与合同监管系统住宅用地逾期未竣工对比表</t>
  </si>
  <si>
    <t>部系统住宅项目清单</t>
  </si>
  <si>
    <t>重叠情况</t>
  </si>
  <si>
    <t>合同监管系统住宅项目清单</t>
  </si>
  <si>
    <t>幅数</t>
  </si>
  <si>
    <t>部系统重叠面积：2590.74
合同监管系统重叠面积：2596.13</t>
  </si>
  <si>
    <t>其中：不重叠部分</t>
  </si>
  <si>
    <t>不重叠部分情况：</t>
  </si>
  <si>
    <t>合同监管系统无地块</t>
  </si>
  <si>
    <t>部系统无地块</t>
  </si>
  <si>
    <t>合同监管系统已竣工</t>
  </si>
  <si>
    <t>部系统未竣工但未纳入部系统住宅清单</t>
  </si>
  <si>
    <t>部系统住宅项目汇总</t>
  </si>
  <si>
    <t>重复</t>
  </si>
  <si>
    <t>合同监管系统住宅清单</t>
  </si>
  <si>
    <t>总计：616幅、2976.43公顷</t>
  </si>
  <si>
    <t>不重叠64幅</t>
  </si>
  <si>
    <t>2590.74（合同监管系统2596.13，1幅部系统面积录入错误，3幅签订补充合同调整出让面积）</t>
  </si>
  <si>
    <t>总计：694幅、3571.40公顷</t>
  </si>
  <si>
    <t>不重叠142幅</t>
  </si>
  <si>
    <t>与合同监管系统住宅清单对比情况</t>
  </si>
  <si>
    <t>重叠</t>
  </si>
  <si>
    <t>不重叠</t>
  </si>
  <si>
    <t>总计</t>
  </si>
  <si>
    <t>2590.74（合同监管系统2596.13）</t>
  </si>
  <si>
    <t>与部系统住宅清单对比情况</t>
  </si>
  <si>
    <t>2596.13（部系统2590.74）</t>
  </si>
  <si>
    <t>三亚市存量住宅用地信息汇总表</t>
  </si>
  <si>
    <t>单位：公顷</t>
  </si>
  <si>
    <t>存量住宅用地总面积</t>
  </si>
  <si>
    <t>未动工土地面积</t>
  </si>
  <si>
    <t>已动工土地面积</t>
  </si>
  <si>
    <t>未销售房屋的土地面积</t>
  </si>
  <si>
    <t>（1）</t>
  </si>
  <si>
    <t>（2）</t>
  </si>
  <si>
    <t>（3）</t>
  </si>
  <si>
    <t>（4）</t>
  </si>
  <si>
    <t>（5）</t>
  </si>
  <si>
    <t>填表说明：1.各表项数量关系（2）≥（3）+（4），（4）≥（5）
         2.统计截止时间：2025年3月5日</t>
  </si>
</sst>
</file>

<file path=xl/styles.xml><?xml version="1.0" encoding="utf-8"?>
<styleSheet xmlns="http://schemas.openxmlformats.org/spreadsheetml/2006/main">
  <numFmts count="7">
    <numFmt numFmtId="176" formatCode="yyyy\-mm\-dd"/>
    <numFmt numFmtId="177" formatCode="0.00_ "/>
    <numFmt numFmtId="178" formatCode="0.00_);[Red]\(0.0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4">
    <font>
      <sz val="11"/>
      <color indexed="8"/>
      <name val="宋体"/>
      <charset val="134"/>
      <scheme val="minor"/>
    </font>
    <font>
      <b/>
      <sz val="14"/>
      <color indexed="8"/>
      <name val="宋体"/>
      <charset val="134"/>
    </font>
    <font>
      <b/>
      <sz val="16"/>
      <color indexed="8"/>
      <name val="宋体"/>
      <charset val="134"/>
    </font>
    <font>
      <b/>
      <sz val="11"/>
      <color indexed="8"/>
      <name val="宋体"/>
      <charset val="134"/>
    </font>
    <font>
      <b/>
      <sz val="11"/>
      <name val="宋体"/>
      <charset val="134"/>
    </font>
    <font>
      <sz val="11"/>
      <color indexed="8"/>
      <name val="宋体"/>
      <charset val="134"/>
    </font>
    <font>
      <sz val="18"/>
      <color indexed="8"/>
      <name val="黑体"/>
      <charset val="134"/>
    </font>
    <font>
      <b/>
      <sz val="11"/>
      <color theme="1"/>
      <name val="宋体"/>
      <charset val="134"/>
      <scheme val="minor"/>
    </font>
    <font>
      <sz val="11"/>
      <color theme="1"/>
      <name val="宋体"/>
      <charset val="134"/>
      <scheme val="minor"/>
    </font>
    <font>
      <b/>
      <sz val="11"/>
      <color indexed="8"/>
      <name val="宋体"/>
      <charset val="134"/>
      <scheme val="minor"/>
    </font>
    <font>
      <sz val="11"/>
      <name val="宋体"/>
      <charset val="134"/>
    </font>
    <font>
      <b/>
      <sz val="9"/>
      <name val="宋体"/>
      <charset val="134"/>
    </font>
    <font>
      <sz val="9"/>
      <color indexed="8"/>
      <name val="宋体"/>
      <charset val="134"/>
      <scheme val="minor"/>
    </font>
    <font>
      <sz val="9"/>
      <name val="宋体"/>
      <charset val="134"/>
    </font>
    <font>
      <b/>
      <sz val="9"/>
      <color indexed="8"/>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b/>
      <sz val="18"/>
      <color theme="3"/>
      <name val="宋体"/>
      <charset val="134"/>
      <scheme val="minor"/>
    </font>
    <font>
      <sz val="11"/>
      <color rgb="FFFF0000"/>
      <name val="宋体"/>
      <charset val="134"/>
      <scheme val="minor"/>
    </font>
    <font>
      <b/>
      <sz val="13"/>
      <color theme="3"/>
      <name val="宋体"/>
      <charset val="134"/>
      <scheme val="minor"/>
    </font>
    <font>
      <b/>
      <sz val="15"/>
      <color theme="3"/>
      <name val="宋体"/>
      <charset val="134"/>
      <scheme val="minor"/>
    </font>
    <font>
      <u/>
      <sz val="11"/>
      <color rgb="FF800080"/>
      <name val="宋体"/>
      <charset val="134"/>
      <scheme val="minor"/>
    </font>
    <font>
      <b/>
      <sz val="11"/>
      <color rgb="FFFA7D00"/>
      <name val="宋体"/>
      <charset val="134"/>
      <scheme val="minor"/>
    </font>
    <font>
      <i/>
      <sz val="11"/>
      <color rgb="FF7F7F7F"/>
      <name val="宋体"/>
      <charset val="134"/>
      <scheme val="minor"/>
    </font>
    <font>
      <u/>
      <sz val="11"/>
      <color rgb="FF0000FF"/>
      <name val="宋体"/>
      <charset val="134"/>
      <scheme val="minor"/>
    </font>
    <font>
      <sz val="11"/>
      <color rgb="FFFA7D00"/>
      <name val="宋体"/>
      <charset val="134"/>
      <scheme val="minor"/>
    </font>
    <font>
      <sz val="11"/>
      <color rgb="FF006100"/>
      <name val="宋体"/>
      <charset val="134"/>
      <scheme val="minor"/>
    </font>
    <font>
      <sz val="11"/>
      <color rgb="FF3F3F76"/>
      <name val="宋体"/>
      <charset val="134"/>
      <scheme val="minor"/>
    </font>
    <font>
      <b/>
      <sz val="11"/>
      <color rgb="FF3F3F3F"/>
      <name val="宋体"/>
      <charset val="134"/>
      <scheme val="minor"/>
    </font>
    <font>
      <b/>
      <sz val="11"/>
      <color rgb="FFFFFFFF"/>
      <name val="宋体"/>
      <charset val="134"/>
      <scheme val="minor"/>
    </font>
    <font>
      <sz val="9"/>
      <name val="宋体"/>
      <charset val="134"/>
    </font>
    <font>
      <b/>
      <sz val="9"/>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7"/>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rgb="FFFFCC99"/>
        <bgColor indexed="64"/>
      </patternFill>
    </fill>
    <fill>
      <patternFill patternType="solid">
        <fgColor rgb="FFA5A5A5"/>
        <bgColor indexed="64"/>
      </patternFill>
    </fill>
  </fills>
  <borders count="23">
    <border>
      <left/>
      <right/>
      <top/>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style="thin">
        <color auto="true"/>
      </right>
      <top/>
      <bottom style="thin">
        <color auto="true"/>
      </bottom>
      <diagonal/>
    </border>
    <border>
      <left/>
      <right/>
      <top/>
      <bottom style="thin">
        <color auto="true"/>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8" fillId="16"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18" fillId="0" borderId="19"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7" fillId="0" borderId="1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1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18"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8" fillId="27" borderId="0" applyNumberFormat="false" applyBorder="false" applyAlignment="false" applyProtection="false">
      <alignment vertical="center"/>
    </xf>
    <xf numFmtId="0" fontId="8" fillId="0" borderId="0"/>
    <xf numFmtId="0" fontId="15" fillId="30" borderId="0" applyNumberFormat="false" applyBorder="false" applyAlignment="false" applyProtection="false">
      <alignment vertical="center"/>
    </xf>
    <xf numFmtId="0" fontId="22" fillId="0" borderId="16"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8"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8" borderId="0" applyNumberFormat="false" applyBorder="false" applyAlignment="false" applyProtection="false">
      <alignment vertical="center"/>
    </xf>
    <xf numFmtId="0" fontId="24" fillId="19" borderId="18"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12"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29" fillId="31" borderId="18" applyNumberFormat="false" applyAlignment="false" applyProtection="false">
      <alignment vertical="center"/>
    </xf>
    <xf numFmtId="0" fontId="30" fillId="19" borderId="21" applyNumberFormat="false" applyAlignment="false" applyProtection="false">
      <alignment vertical="center"/>
    </xf>
    <xf numFmtId="0" fontId="31" fillId="32" borderId="22" applyNumberFormat="false" applyAlignment="false" applyProtection="false">
      <alignment vertical="center"/>
    </xf>
    <xf numFmtId="0" fontId="27" fillId="0" borderId="20" applyNumberFormat="false" applyFill="false" applyAlignment="false" applyProtection="false">
      <alignment vertical="center"/>
    </xf>
    <xf numFmtId="0" fontId="15" fillId="21" borderId="0" applyNumberFormat="false" applyBorder="false" applyAlignment="false" applyProtection="false">
      <alignment vertical="center"/>
    </xf>
    <xf numFmtId="0" fontId="5" fillId="0" borderId="0">
      <alignment vertical="center"/>
    </xf>
    <xf numFmtId="0" fontId="15" fillId="9" borderId="0" applyNumberFormat="false" applyBorder="false" applyAlignment="false" applyProtection="false">
      <alignment vertical="center"/>
    </xf>
    <xf numFmtId="0" fontId="0" fillId="8" borderId="15"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28" fillId="2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5" fillId="7"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0" fillId="0" borderId="0">
      <alignment vertical="center"/>
    </xf>
    <xf numFmtId="0" fontId="15" fillId="26"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5" fillId="2" borderId="0" applyNumberFormat="false" applyBorder="false" applyAlignment="false" applyProtection="false">
      <alignment vertical="center"/>
    </xf>
  </cellStyleXfs>
  <cellXfs count="105">
    <xf numFmtId="0" fontId="0" fillId="0" borderId="0" xfId="0">
      <alignment vertical="center"/>
    </xf>
    <xf numFmtId="0" fontId="0" fillId="0" borderId="0" xfId="0" applyAlignment="true">
      <alignment horizontal="center" vertical="center"/>
    </xf>
    <xf numFmtId="178" fontId="0" fillId="0" borderId="0" xfId="0" applyNumberFormat="true">
      <alignment vertical="center"/>
    </xf>
    <xf numFmtId="0" fontId="1" fillId="0" borderId="0" xfId="0" applyFont="true" applyBorder="true" applyAlignment="true">
      <alignment horizontal="center" vertical="center"/>
    </xf>
    <xf numFmtId="0" fontId="2" fillId="0" borderId="0" xfId="0" applyFont="true" applyBorder="true" applyAlignment="true">
      <alignment horizontal="center" vertical="center"/>
    </xf>
    <xf numFmtId="178" fontId="2" fillId="0" borderId="0" xfId="0" applyNumberFormat="true" applyFont="true" applyBorder="true" applyAlignment="true">
      <alignment horizontal="center" vertical="center"/>
    </xf>
    <xf numFmtId="0" fontId="3" fillId="0" borderId="1" xfId="0" applyFont="true" applyBorder="true" applyAlignment="true">
      <alignment horizontal="center" vertical="center"/>
    </xf>
    <xf numFmtId="0" fontId="3" fillId="0" borderId="2" xfId="0" applyFont="true" applyBorder="true" applyAlignment="true">
      <alignment horizontal="center" vertical="center"/>
    </xf>
    <xf numFmtId="0" fontId="2" fillId="0" borderId="3" xfId="0" applyFont="true" applyBorder="true" applyAlignment="true">
      <alignment horizontal="center" vertical="center"/>
    </xf>
    <xf numFmtId="0" fontId="0" fillId="0" borderId="3" xfId="0" applyBorder="true" applyAlignment="true">
      <alignment horizontal="center" vertical="center"/>
    </xf>
    <xf numFmtId="0" fontId="0" fillId="0" borderId="4" xfId="0" applyBorder="true" applyAlignment="true">
      <alignment vertical="center"/>
    </xf>
    <xf numFmtId="178" fontId="4" fillId="0" borderId="4" xfId="0" applyNumberFormat="true" applyFont="true" applyBorder="true" applyAlignment="true">
      <alignment horizontal="center" vertical="center" wrapText="true"/>
    </xf>
    <xf numFmtId="178" fontId="4" fillId="0" borderId="5" xfId="0" applyNumberFormat="true" applyFont="true" applyBorder="true" applyAlignment="true">
      <alignment horizontal="center" vertical="center" wrapText="true"/>
    </xf>
    <xf numFmtId="0" fontId="0" fillId="0" borderId="6" xfId="0" applyBorder="true" applyAlignment="true">
      <alignment vertical="center"/>
    </xf>
    <xf numFmtId="178" fontId="4" fillId="0" borderId="6" xfId="0" applyNumberFormat="true" applyFont="true" applyBorder="true" applyAlignment="true">
      <alignment horizontal="center" vertical="center" wrapText="true"/>
    </xf>
    <xf numFmtId="178" fontId="4" fillId="0" borderId="7" xfId="0" applyNumberFormat="true" applyFont="true" applyBorder="true" applyAlignment="true">
      <alignment horizontal="center" vertical="center" wrapText="true"/>
    </xf>
    <xf numFmtId="49" fontId="3" fillId="0" borderId="1" xfId="0" applyNumberFormat="true" applyFont="true" applyBorder="true" applyAlignment="true">
      <alignment horizontal="center" vertical="center"/>
    </xf>
    <xf numFmtId="49" fontId="3" fillId="0" borderId="8" xfId="0" applyNumberFormat="true" applyFont="true" applyBorder="true" applyAlignment="true">
      <alignment horizontal="center" vertical="center"/>
    </xf>
    <xf numFmtId="178" fontId="3" fillId="0" borderId="8" xfId="0" applyNumberFormat="true" applyFont="true" applyBorder="true" applyAlignment="true">
      <alignment horizontal="center" vertical="center"/>
    </xf>
    <xf numFmtId="0" fontId="0" fillId="0" borderId="8" xfId="0" applyBorder="true" applyAlignment="true">
      <alignment horizontal="center" vertical="center"/>
    </xf>
    <xf numFmtId="178" fontId="0" fillId="0" borderId="8" xfId="0" applyNumberFormat="true" applyBorder="true" applyAlignment="true">
      <alignment horizontal="center" vertical="center"/>
    </xf>
    <xf numFmtId="0" fontId="0" fillId="0" borderId="8" xfId="0" applyBorder="true" applyAlignment="true">
      <alignment horizontal="left" vertical="center" wrapText="true"/>
    </xf>
    <xf numFmtId="0" fontId="0" fillId="0" borderId="0" xfId="0" applyBorder="true" applyAlignment="true">
      <alignment horizontal="center" vertical="center"/>
    </xf>
    <xf numFmtId="178" fontId="0" fillId="0" borderId="0" xfId="0" applyNumberFormat="true" applyBorder="true" applyAlignment="true">
      <alignment horizontal="center" vertical="center"/>
    </xf>
    <xf numFmtId="0" fontId="0" fillId="0" borderId="0" xfId="0" applyFill="true" applyBorder="true" applyAlignment="true">
      <alignment horizontal="center" vertical="center"/>
    </xf>
    <xf numFmtId="178" fontId="0" fillId="0" borderId="0" xfId="0" applyNumberFormat="true" applyFill="true" applyBorder="true" applyAlignment="true">
      <alignment horizontal="center" vertical="center"/>
    </xf>
    <xf numFmtId="0" fontId="3" fillId="0" borderId="0" xfId="0" applyFont="true" applyBorder="true" applyAlignment="true">
      <alignment horizontal="center" vertical="center"/>
    </xf>
    <xf numFmtId="0" fontId="3" fillId="0" borderId="0" xfId="0" applyFont="true" applyFill="true" applyBorder="true" applyAlignment="true">
      <alignment horizontal="center" vertical="center"/>
    </xf>
    <xf numFmtId="178" fontId="3" fillId="0" borderId="0" xfId="0" applyNumberFormat="true" applyFont="true" applyFill="true" applyBorder="true" applyAlignment="true">
      <alignment horizontal="center" vertical="center"/>
    </xf>
    <xf numFmtId="0" fontId="0" fillId="0" borderId="9" xfId="0" applyBorder="true" applyAlignment="true">
      <alignment horizontal="center" vertical="center"/>
    </xf>
    <xf numFmtId="0" fontId="5" fillId="0" borderId="10" xfId="0" applyFont="true" applyBorder="true" applyAlignment="true">
      <alignment horizontal="left" vertical="center" wrapText="true"/>
    </xf>
    <xf numFmtId="0" fontId="4" fillId="0" borderId="8" xfId="0" applyFont="true" applyBorder="true" applyAlignment="true">
      <alignment horizontal="center" vertical="center" wrapText="true"/>
    </xf>
    <xf numFmtId="49" fontId="4" fillId="0" borderId="8" xfId="0" applyNumberFormat="true" applyFont="true" applyBorder="true" applyAlignment="true">
      <alignment horizontal="center" vertical="center" wrapText="true"/>
    </xf>
    <xf numFmtId="0" fontId="0" fillId="0" borderId="0" xfId="0" applyFont="true">
      <alignment vertical="center"/>
    </xf>
    <xf numFmtId="0" fontId="0" fillId="0" borderId="0" xfId="0" applyAlignment="true"/>
    <xf numFmtId="0" fontId="6" fillId="0" borderId="0" xfId="0" applyFont="true" applyBorder="true" applyAlignment="true">
      <alignment horizontal="center" vertical="center"/>
    </xf>
    <xf numFmtId="0" fontId="0" fillId="0" borderId="0" xfId="0" applyFont="true" applyBorder="true" applyAlignment="true">
      <alignment horizontal="left" vertical="center" wrapText="true"/>
    </xf>
    <xf numFmtId="0" fontId="7" fillId="0" borderId="8" xfId="0" applyFont="true" applyBorder="true" applyAlignment="true">
      <alignment horizontal="center" vertical="center"/>
    </xf>
    <xf numFmtId="177" fontId="0" fillId="0" borderId="8" xfId="0" applyNumberFormat="true" applyBorder="true" applyAlignment="true">
      <alignment horizontal="center" vertical="center" wrapText="true"/>
    </xf>
    <xf numFmtId="177" fontId="0" fillId="0" borderId="8" xfId="0" applyNumberFormat="true" applyBorder="true" applyAlignment="true">
      <alignment horizontal="center" vertical="center"/>
    </xf>
    <xf numFmtId="177" fontId="0" fillId="0" borderId="0" xfId="0" applyNumberFormat="true" applyFont="true">
      <alignment vertical="center"/>
    </xf>
    <xf numFmtId="0" fontId="7" fillId="0" borderId="8" xfId="0" applyFont="true" applyFill="true" applyBorder="true" applyAlignment="true">
      <alignment horizontal="center" vertical="center"/>
    </xf>
    <xf numFmtId="0" fontId="6" fillId="0" borderId="0" xfId="0" applyFont="true" applyBorder="true" applyAlignment="true">
      <alignment vertical="center"/>
    </xf>
    <xf numFmtId="0" fontId="7" fillId="0" borderId="0" xfId="0" applyFont="true" applyBorder="true" applyAlignment="true">
      <alignment vertical="center"/>
    </xf>
    <xf numFmtId="0" fontId="7" fillId="0" borderId="0" xfId="0" applyFont="true" applyFill="true" applyBorder="true" applyAlignment="true">
      <alignment horizontal="center" vertical="center"/>
    </xf>
    <xf numFmtId="0" fontId="7" fillId="0" borderId="0" xfId="0" applyFont="true" applyBorder="true" applyAlignment="true">
      <alignment horizontal="center" vertical="center"/>
    </xf>
    <xf numFmtId="177" fontId="0" fillId="0" borderId="0" xfId="0" applyNumberFormat="true" applyBorder="true" applyAlignment="true">
      <alignment horizontal="center" vertical="center"/>
    </xf>
    <xf numFmtId="0" fontId="0" fillId="0" borderId="0" xfId="0" applyFont="true" applyBorder="true" applyAlignment="true">
      <alignment horizontal="left" vertical="center"/>
    </xf>
    <xf numFmtId="0" fontId="7" fillId="0" borderId="8" xfId="0" applyFont="true" applyFill="true" applyBorder="true" applyAlignment="true">
      <alignment horizontal="center" vertical="center" wrapText="true"/>
    </xf>
    <xf numFmtId="177" fontId="7" fillId="0" borderId="8" xfId="0" applyNumberFormat="true" applyFont="true" applyFill="true" applyBorder="true" applyAlignment="true">
      <alignment horizontal="center" vertical="center" wrapText="true"/>
    </xf>
    <xf numFmtId="0" fontId="0" fillId="0" borderId="8" xfId="0" applyFill="true" applyBorder="true" applyAlignment="true">
      <alignment horizontal="center" vertical="center" wrapText="true"/>
    </xf>
    <xf numFmtId="177" fontId="0" fillId="0" borderId="8" xfId="0" applyNumberFormat="true" applyFill="true" applyBorder="true" applyAlignment="true">
      <alignment horizontal="center" vertical="center" wrapText="true"/>
    </xf>
    <xf numFmtId="177" fontId="7" fillId="0" borderId="8" xfId="18" applyNumberFormat="true" applyFont="true" applyFill="true" applyBorder="true" applyAlignment="true">
      <alignment horizontal="center" vertical="center" wrapText="true"/>
    </xf>
    <xf numFmtId="177" fontId="8" fillId="0" borderId="8" xfId="18" applyNumberFormat="true" applyFill="true" applyBorder="true" applyAlignment="true">
      <alignment horizontal="center" vertical="center" wrapText="true"/>
    </xf>
    <xf numFmtId="0" fontId="0" fillId="0" borderId="8" xfId="18" applyFont="true" applyFill="true" applyBorder="true" applyAlignment="true">
      <alignment horizontal="center" vertical="center" wrapText="true"/>
    </xf>
    <xf numFmtId="0" fontId="8" fillId="0" borderId="8" xfId="18" applyFill="true" applyBorder="true" applyAlignment="true">
      <alignment horizontal="center" vertical="center" wrapText="true"/>
    </xf>
    <xf numFmtId="0" fontId="9" fillId="0" borderId="8" xfId="0" applyFont="true" applyBorder="true" applyAlignment="true">
      <alignment horizontal="center" vertical="center"/>
    </xf>
    <xf numFmtId="177" fontId="0" fillId="0" borderId="8" xfId="0" applyNumberFormat="true" applyFont="true" applyBorder="true" applyAlignment="true">
      <alignment horizontal="center" vertical="center"/>
    </xf>
    <xf numFmtId="0" fontId="0" fillId="0" borderId="8" xfId="0" applyFont="true" applyBorder="true" applyAlignment="true">
      <alignment horizontal="center" vertical="center"/>
    </xf>
    <xf numFmtId="177" fontId="9" fillId="0" borderId="8" xfId="0" applyNumberFormat="true" applyFont="true" applyBorder="true" applyAlignment="true">
      <alignment horizontal="center" vertical="center"/>
    </xf>
    <xf numFmtId="0" fontId="9" fillId="0" borderId="8" xfId="0" applyFont="true" applyFill="true" applyBorder="true" applyAlignment="true">
      <alignment horizontal="center" vertical="center" wrapText="true"/>
    </xf>
    <xf numFmtId="0" fontId="0" fillId="0" borderId="8" xfId="0" applyFill="true" applyBorder="true" applyAlignment="true">
      <alignment horizontal="center" vertical="center"/>
    </xf>
    <xf numFmtId="0" fontId="0" fillId="0" borderId="0" xfId="0" applyFont="true" applyAlignment="true">
      <alignment horizontal="left" vertical="center"/>
    </xf>
    <xf numFmtId="0" fontId="0" fillId="0" borderId="0" xfId="0" applyFont="true" applyAlignment="true">
      <alignment horizontal="center" vertical="center"/>
    </xf>
    <xf numFmtId="0" fontId="0" fillId="0" borderId="0" xfId="0" applyFont="true" applyAlignment="true">
      <alignment vertical="center" wrapText="true"/>
    </xf>
    <xf numFmtId="177" fontId="4" fillId="0" borderId="8" xfId="0" applyNumberFormat="true" applyFont="true" applyBorder="true" applyAlignment="true">
      <alignment horizontal="center" vertical="center" wrapText="true"/>
    </xf>
    <xf numFmtId="0" fontId="10" fillId="0" borderId="8" xfId="0" applyFont="true" applyBorder="true" applyAlignment="true">
      <alignment horizontal="center" vertical="center" wrapText="true"/>
    </xf>
    <xf numFmtId="177" fontId="10" fillId="0" borderId="8" xfId="0" applyNumberFormat="true" applyFont="true" applyBorder="true" applyAlignment="true">
      <alignment horizontal="center" vertical="center" wrapText="true"/>
    </xf>
    <xf numFmtId="0" fontId="0" fillId="0" borderId="11" xfId="0" applyFont="true" applyBorder="true" applyAlignment="true">
      <alignment horizontal="left" vertical="center" wrapText="true"/>
    </xf>
    <xf numFmtId="0" fontId="9" fillId="0" borderId="8" xfId="0" applyFont="true" applyBorder="true" applyAlignment="true">
      <alignment horizontal="center" vertical="center" wrapText="true"/>
    </xf>
    <xf numFmtId="177" fontId="0" fillId="0" borderId="8" xfId="0" applyNumberFormat="true" applyFont="true" applyBorder="true" applyAlignment="true">
      <alignment horizontal="center" vertical="center" wrapText="true"/>
    </xf>
    <xf numFmtId="177" fontId="9" fillId="0" borderId="8" xfId="0" applyNumberFormat="true" applyFont="true" applyBorder="true" applyAlignment="true">
      <alignment horizontal="center" vertical="center" wrapText="true"/>
    </xf>
    <xf numFmtId="0" fontId="0" fillId="0" borderId="8" xfId="0" applyFont="true" applyBorder="true" applyAlignment="true">
      <alignment horizontal="center" vertical="center" wrapText="true"/>
    </xf>
    <xf numFmtId="0" fontId="0" fillId="0" borderId="8" xfId="0" applyFont="true" applyFill="true" applyBorder="true" applyAlignment="true">
      <alignment horizontal="center" vertical="center" wrapText="true"/>
    </xf>
    <xf numFmtId="177" fontId="0" fillId="0" borderId="8" xfId="0" applyNumberFormat="true" applyFont="true" applyFill="true" applyBorder="true" applyAlignment="true">
      <alignment horizontal="center" vertical="center" wrapText="true"/>
    </xf>
    <xf numFmtId="177" fontId="0" fillId="0" borderId="0" xfId="0" applyNumberFormat="true" applyFont="true" applyAlignment="true">
      <alignment vertical="center" wrapText="true"/>
    </xf>
    <xf numFmtId="0" fontId="0" fillId="0" borderId="0" xfId="0" applyAlignment="true">
      <alignment wrapText="true"/>
    </xf>
    <xf numFmtId="178" fontId="0" fillId="0" borderId="0" xfId="0" applyNumberFormat="true" applyAlignment="true">
      <alignment wrapText="true"/>
    </xf>
    <xf numFmtId="0" fontId="11" fillId="0" borderId="12" xfId="0" applyFont="true" applyBorder="true" applyAlignment="true">
      <alignment horizontal="center" vertical="center" wrapText="true"/>
    </xf>
    <xf numFmtId="0" fontId="11" fillId="0" borderId="13" xfId="0" applyFont="true" applyBorder="true" applyAlignment="true">
      <alignment horizontal="center" vertical="center" wrapText="true"/>
    </xf>
    <xf numFmtId="0" fontId="12" fillId="0" borderId="8" xfId="0" applyFont="true" applyBorder="true" applyAlignment="true">
      <alignment horizontal="center" vertical="center" wrapText="true"/>
    </xf>
    <xf numFmtId="49" fontId="12" fillId="0" borderId="14" xfId="0" applyNumberFormat="true" applyFont="true" applyBorder="true" applyAlignment="true">
      <alignment horizontal="center" vertical="center" wrapText="true"/>
    </xf>
    <xf numFmtId="49" fontId="12" fillId="0" borderId="13" xfId="0" applyNumberFormat="true" applyFont="true" applyBorder="true" applyAlignment="true">
      <alignment horizontal="center" vertical="center" wrapText="true"/>
    </xf>
    <xf numFmtId="178" fontId="11" fillId="0" borderId="13" xfId="0" applyNumberFormat="true" applyFont="true" applyBorder="true" applyAlignment="true">
      <alignment horizontal="center" vertical="center" wrapText="true"/>
    </xf>
    <xf numFmtId="0" fontId="11" fillId="0" borderId="13" xfId="0" applyFont="true" applyBorder="true" applyAlignment="true">
      <alignment vertical="center" wrapText="true"/>
    </xf>
    <xf numFmtId="178" fontId="12" fillId="0" borderId="13" xfId="0" applyNumberFormat="true" applyFont="true" applyBorder="true" applyAlignment="true">
      <alignment horizontal="center" vertical="center" wrapText="true"/>
    </xf>
    <xf numFmtId="14" fontId="12" fillId="0" borderId="13" xfId="0" applyNumberFormat="true" applyFont="true" applyBorder="true" applyAlignment="true">
      <alignment horizontal="center" vertical="center" wrapText="true"/>
    </xf>
    <xf numFmtId="0" fontId="13" fillId="0" borderId="13" xfId="0" applyFont="true" applyBorder="true" applyAlignment="true">
      <alignment horizontal="center" vertical="center" wrapText="true"/>
    </xf>
    <xf numFmtId="0" fontId="12" fillId="0" borderId="13" xfId="0" applyFont="true" applyBorder="true" applyAlignment="true">
      <alignment horizontal="center" vertical="center" wrapText="true"/>
    </xf>
    <xf numFmtId="0" fontId="0" fillId="0" borderId="0" xfId="0" applyFill="true" applyAlignment="true">
      <alignment horizontal="center" vertical="center"/>
    </xf>
    <xf numFmtId="14" fontId="0" fillId="0" borderId="0" xfId="0" applyNumberFormat="true" applyAlignment="true">
      <alignment horizontal="center" vertical="center"/>
    </xf>
    <xf numFmtId="0" fontId="0" fillId="0" borderId="0" xfId="0" applyAlignment="true">
      <alignment horizontal="center" vertical="center" wrapText="true"/>
    </xf>
    <xf numFmtId="0" fontId="11" fillId="0" borderId="8" xfId="0" applyFont="true" applyFill="true" applyBorder="true" applyAlignment="true">
      <alignment horizontal="center" vertical="center" wrapText="true"/>
    </xf>
    <xf numFmtId="0" fontId="13" fillId="0" borderId="8" xfId="0" applyFont="true" applyBorder="true" applyAlignment="true">
      <alignment horizontal="center" vertical="center" wrapText="true"/>
    </xf>
    <xf numFmtId="0" fontId="13" fillId="0" borderId="8" xfId="0" applyFont="true" applyFill="true" applyBorder="true" applyAlignment="true">
      <alignment horizontal="center" vertical="center" wrapText="true"/>
    </xf>
    <xf numFmtId="176" fontId="13" fillId="0" borderId="8" xfId="0" applyNumberFormat="true" applyFont="true" applyBorder="true" applyAlignment="true">
      <alignment horizontal="center" vertical="center" wrapText="true"/>
    </xf>
    <xf numFmtId="176" fontId="13" fillId="0" borderId="8" xfId="0" applyNumberFormat="true" applyFont="true" applyFill="true" applyBorder="true" applyAlignment="true">
      <alignment horizontal="center" vertical="center" wrapText="true"/>
    </xf>
    <xf numFmtId="0" fontId="12" fillId="0" borderId="8" xfId="0" applyFont="true" applyBorder="true" applyAlignment="true">
      <alignment horizontal="center" vertical="center"/>
    </xf>
    <xf numFmtId="0" fontId="12" fillId="0" borderId="8" xfId="0" applyFont="true" applyFill="true" applyBorder="true" applyAlignment="true">
      <alignment horizontal="center" vertical="center" wrapText="true"/>
    </xf>
    <xf numFmtId="0" fontId="12" fillId="0" borderId="8" xfId="0" applyFont="true" applyFill="true" applyBorder="true" applyAlignment="true">
      <alignment horizontal="center" vertical="center"/>
    </xf>
    <xf numFmtId="14" fontId="11" fillId="0" borderId="8" xfId="0" applyNumberFormat="true" applyFont="true" applyFill="true" applyBorder="true" applyAlignment="true">
      <alignment horizontal="center" vertical="center" wrapText="true"/>
    </xf>
    <xf numFmtId="0" fontId="14" fillId="0" borderId="8" xfId="0" applyFont="true" applyFill="true" applyBorder="true" applyAlignment="true">
      <alignment horizontal="center" vertical="center"/>
    </xf>
    <xf numFmtId="14" fontId="12" fillId="0" borderId="8" xfId="0" applyNumberFormat="true" applyFont="true" applyBorder="true" applyAlignment="true">
      <alignment horizontal="center" vertical="center"/>
    </xf>
    <xf numFmtId="0" fontId="0" fillId="0" borderId="8" xfId="0" applyBorder="true" applyAlignment="true">
      <alignment horizontal="center" vertical="center" wrapText="true"/>
    </xf>
    <xf numFmtId="14" fontId="12" fillId="0" borderId="8" xfId="0" applyNumberFormat="true" applyFont="true" applyFill="true" applyBorder="true" applyAlignment="true">
      <alignment horizontal="center" vertical="center"/>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常规 5" xfId="18"/>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P617"/>
  <sheetViews>
    <sheetView topLeftCell="B1" workbookViewId="0">
      <selection activeCell="F1" sqref="$A1:$XFD1"/>
    </sheetView>
  </sheetViews>
  <sheetFormatPr defaultColWidth="10" defaultRowHeight="13.5"/>
  <cols>
    <col min="1" max="1" width="7.75" style="1" customWidth="true"/>
    <col min="2" max="2" width="41.625" style="1" customWidth="true"/>
    <col min="3" max="3" width="20.625" style="1" customWidth="true"/>
    <col min="4" max="4" width="35.375" style="1" customWidth="true"/>
    <col min="5" max="5" width="22" style="1" customWidth="true"/>
    <col min="6" max="6" width="12.125" style="1" customWidth="true"/>
    <col min="7" max="7" width="14.375" style="1" customWidth="true"/>
    <col min="8" max="8" width="11.75" style="1" customWidth="true"/>
    <col min="9" max="10" width="28.875" style="1" customWidth="true"/>
    <col min="11" max="11" width="29.25" style="1" customWidth="true"/>
    <col min="12" max="12" width="18.5" style="1" customWidth="true"/>
    <col min="13" max="14" width="18.5" style="90" customWidth="true"/>
    <col min="15" max="15" width="18.875" style="1" customWidth="true"/>
    <col min="16" max="16" width="30.625" style="91" customWidth="true"/>
    <col min="17" max="16384" width="10" style="1"/>
  </cols>
  <sheetData>
    <row r="1" s="89" customFormat="true" ht="31.7" customHeight="true" spans="1:16">
      <c r="A1" s="92" t="s">
        <v>0</v>
      </c>
      <c r="B1" s="92" t="s">
        <v>1</v>
      </c>
      <c r="C1" s="92" t="s">
        <v>2</v>
      </c>
      <c r="D1" s="92" t="s">
        <v>3</v>
      </c>
      <c r="E1" s="92" t="s">
        <v>4</v>
      </c>
      <c r="F1" s="92" t="s">
        <v>5</v>
      </c>
      <c r="G1" s="92" t="s">
        <v>6</v>
      </c>
      <c r="H1" s="92" t="s">
        <v>7</v>
      </c>
      <c r="I1" s="92" t="s">
        <v>8</v>
      </c>
      <c r="J1" s="92" t="s">
        <v>9</v>
      </c>
      <c r="K1" s="92" t="s">
        <v>10</v>
      </c>
      <c r="L1" s="92" t="s">
        <v>11</v>
      </c>
      <c r="M1" s="100" t="s">
        <v>12</v>
      </c>
      <c r="N1" s="100" t="s">
        <v>13</v>
      </c>
      <c r="O1" s="101" t="s">
        <v>14</v>
      </c>
      <c r="P1" s="60" t="s">
        <v>15</v>
      </c>
    </row>
    <row r="2" ht="21.2" hidden="true" customHeight="true" spans="1:16">
      <c r="A2" s="93">
        <v>1</v>
      </c>
      <c r="B2" s="93" t="s">
        <v>16</v>
      </c>
      <c r="C2" s="93" t="s">
        <v>17</v>
      </c>
      <c r="D2" s="93" t="s">
        <v>18</v>
      </c>
      <c r="E2" s="93" t="s">
        <v>19</v>
      </c>
      <c r="F2" s="93">
        <v>12.49507</v>
      </c>
      <c r="G2" s="93">
        <v>1.6</v>
      </c>
      <c r="H2" s="95">
        <v>40113</v>
      </c>
      <c r="I2" s="93" t="s">
        <v>20</v>
      </c>
      <c r="J2" s="93" t="s">
        <v>21</v>
      </c>
      <c r="K2" s="80" t="s">
        <v>22</v>
      </c>
      <c r="L2" s="97" t="s">
        <v>23</v>
      </c>
      <c r="M2" s="102">
        <v>40843</v>
      </c>
      <c r="N2" s="102">
        <v>41938</v>
      </c>
      <c r="O2" s="97"/>
      <c r="P2" s="19"/>
    </row>
    <row r="3" ht="21.2" hidden="true" customHeight="true" spans="1:16">
      <c r="A3" s="93">
        <v>2</v>
      </c>
      <c r="B3" s="93" t="s">
        <v>24</v>
      </c>
      <c r="C3" s="93" t="s">
        <v>25</v>
      </c>
      <c r="D3" s="93" t="s">
        <v>26</v>
      </c>
      <c r="E3" s="93" t="s">
        <v>19</v>
      </c>
      <c r="F3" s="93">
        <v>30.63968</v>
      </c>
      <c r="G3" s="93">
        <v>1</v>
      </c>
      <c r="H3" s="95">
        <v>40177</v>
      </c>
      <c r="I3" s="93" t="s">
        <v>20</v>
      </c>
      <c r="J3" s="93" t="s">
        <v>27</v>
      </c>
      <c r="K3" s="80" t="s">
        <v>28</v>
      </c>
      <c r="L3" s="97" t="s">
        <v>29</v>
      </c>
      <c r="M3" s="102">
        <v>42261</v>
      </c>
      <c r="N3" s="102">
        <v>44088</v>
      </c>
      <c r="O3" s="97"/>
      <c r="P3" s="19"/>
    </row>
    <row r="4" ht="21.2" hidden="true" customHeight="true" spans="1:16">
      <c r="A4" s="93">
        <v>3</v>
      </c>
      <c r="B4" s="93" t="s">
        <v>30</v>
      </c>
      <c r="C4" s="93" t="s">
        <v>31</v>
      </c>
      <c r="D4" s="93" t="s">
        <v>32</v>
      </c>
      <c r="E4" s="93" t="s">
        <v>19</v>
      </c>
      <c r="F4" s="93">
        <v>8.109</v>
      </c>
      <c r="G4" s="93">
        <v>1.3</v>
      </c>
      <c r="H4" s="95">
        <v>40198</v>
      </c>
      <c r="I4" s="93" t="s">
        <v>20</v>
      </c>
      <c r="J4" s="93" t="s">
        <v>33</v>
      </c>
      <c r="K4" s="80" t="s">
        <v>34</v>
      </c>
      <c r="L4" s="97" t="s">
        <v>35</v>
      </c>
      <c r="M4" s="102">
        <v>40390.4621296296</v>
      </c>
      <c r="N4" s="102">
        <v>41486.4621296296</v>
      </c>
      <c r="O4" s="97" t="s">
        <v>36</v>
      </c>
      <c r="P4" s="19"/>
    </row>
    <row r="5" ht="22.7" hidden="true" customHeight="true" spans="1:16">
      <c r="A5" s="93">
        <v>4</v>
      </c>
      <c r="B5" s="93" t="s">
        <v>37</v>
      </c>
      <c r="C5" s="93" t="s">
        <v>38</v>
      </c>
      <c r="D5" s="93" t="s">
        <v>39</v>
      </c>
      <c r="E5" s="93" t="s">
        <v>40</v>
      </c>
      <c r="F5" s="93">
        <v>6.45358</v>
      </c>
      <c r="G5" s="93">
        <v>1.56</v>
      </c>
      <c r="H5" s="95">
        <v>40256</v>
      </c>
      <c r="I5" s="93" t="s">
        <v>41</v>
      </c>
      <c r="J5" s="93" t="s">
        <v>42</v>
      </c>
      <c r="K5" s="80" t="s">
        <v>43</v>
      </c>
      <c r="L5" s="97" t="s">
        <v>29</v>
      </c>
      <c r="M5" s="102">
        <v>40360</v>
      </c>
      <c r="N5" s="102">
        <v>41455</v>
      </c>
      <c r="O5" s="97" t="s">
        <v>36</v>
      </c>
      <c r="P5" s="19"/>
    </row>
    <row r="6" ht="22.7" hidden="true" customHeight="true" spans="1:16">
      <c r="A6" s="93">
        <v>5</v>
      </c>
      <c r="B6" s="93" t="s">
        <v>44</v>
      </c>
      <c r="C6" s="93" t="s">
        <v>45</v>
      </c>
      <c r="D6" s="93" t="s">
        <v>46</v>
      </c>
      <c r="E6" s="93" t="s">
        <v>19</v>
      </c>
      <c r="F6" s="93">
        <v>10.3065</v>
      </c>
      <c r="G6" s="93">
        <v>1</v>
      </c>
      <c r="H6" s="95">
        <v>40260</v>
      </c>
      <c r="I6" s="93" t="s">
        <v>20</v>
      </c>
      <c r="J6" s="93" t="s">
        <v>47</v>
      </c>
      <c r="K6" s="80" t="s">
        <v>48</v>
      </c>
      <c r="L6" s="97" t="s">
        <v>23</v>
      </c>
      <c r="M6" s="102">
        <v>40625.4248958333</v>
      </c>
      <c r="N6" s="102">
        <v>41720.4248958333</v>
      </c>
      <c r="O6" s="97"/>
      <c r="P6" s="19"/>
    </row>
    <row r="7" ht="22.7" hidden="true" customHeight="true" spans="1:16">
      <c r="A7" s="93">
        <v>6</v>
      </c>
      <c r="B7" s="93" t="s">
        <v>49</v>
      </c>
      <c r="C7" s="93" t="s">
        <v>50</v>
      </c>
      <c r="D7" s="93" t="s">
        <v>51</v>
      </c>
      <c r="E7" s="93" t="s">
        <v>19</v>
      </c>
      <c r="F7" s="93">
        <v>11.06676</v>
      </c>
      <c r="G7" s="93">
        <v>1</v>
      </c>
      <c r="H7" s="95">
        <v>40266</v>
      </c>
      <c r="I7" s="93" t="s">
        <v>20</v>
      </c>
      <c r="J7" s="93" t="s">
        <v>52</v>
      </c>
      <c r="K7" s="80" t="s">
        <v>53</v>
      </c>
      <c r="L7" s="97" t="s">
        <v>54</v>
      </c>
      <c r="M7" s="102">
        <v>40450.5090972222</v>
      </c>
      <c r="N7" s="102">
        <v>41181.5090972222</v>
      </c>
      <c r="O7" s="97"/>
      <c r="P7" s="19"/>
    </row>
    <row r="8" ht="22.7" hidden="true" customHeight="true" spans="1:16">
      <c r="A8" s="93">
        <v>7</v>
      </c>
      <c r="B8" s="93" t="s">
        <v>55</v>
      </c>
      <c r="C8" s="93" t="s">
        <v>56</v>
      </c>
      <c r="D8" s="93" t="s">
        <v>55</v>
      </c>
      <c r="E8" s="93" t="s">
        <v>19</v>
      </c>
      <c r="F8" s="93">
        <v>11.24344</v>
      </c>
      <c r="G8" s="93">
        <v>1</v>
      </c>
      <c r="H8" s="95">
        <v>40266</v>
      </c>
      <c r="I8" s="93" t="s">
        <v>20</v>
      </c>
      <c r="J8" s="93" t="s">
        <v>57</v>
      </c>
      <c r="K8" s="80" t="s">
        <v>53</v>
      </c>
      <c r="L8" s="97" t="s">
        <v>54</v>
      </c>
      <c r="M8" s="102">
        <v>40450.5050462963</v>
      </c>
      <c r="N8" s="102">
        <v>41181.5050462963</v>
      </c>
      <c r="O8" s="97"/>
      <c r="P8" s="19"/>
    </row>
    <row r="9" ht="22.7" hidden="true" customHeight="true" spans="1:16">
      <c r="A9" s="93">
        <v>8</v>
      </c>
      <c r="B9" s="93" t="s">
        <v>58</v>
      </c>
      <c r="C9" s="93" t="s">
        <v>59</v>
      </c>
      <c r="D9" s="93" t="s">
        <v>60</v>
      </c>
      <c r="E9" s="93" t="s">
        <v>19</v>
      </c>
      <c r="F9" s="93">
        <v>10.341</v>
      </c>
      <c r="G9" s="93">
        <v>2.71</v>
      </c>
      <c r="H9" s="95">
        <v>40324</v>
      </c>
      <c r="I9" s="93" t="s">
        <v>20</v>
      </c>
      <c r="J9" s="93" t="s">
        <v>61</v>
      </c>
      <c r="K9" s="80" t="s">
        <v>62</v>
      </c>
      <c r="L9" s="97" t="s">
        <v>63</v>
      </c>
      <c r="M9" s="102">
        <v>40641.0163888889</v>
      </c>
      <c r="N9" s="102">
        <v>41736.0163888889</v>
      </c>
      <c r="O9" s="97" t="s">
        <v>36</v>
      </c>
      <c r="P9" s="19"/>
    </row>
    <row r="10" ht="21.2" hidden="true" customHeight="true" spans="1:16">
      <c r="A10" s="93">
        <v>9</v>
      </c>
      <c r="B10" s="93" t="s">
        <v>64</v>
      </c>
      <c r="C10" s="93" t="s">
        <v>65</v>
      </c>
      <c r="D10" s="93" t="s">
        <v>66</v>
      </c>
      <c r="E10" s="93" t="s">
        <v>19</v>
      </c>
      <c r="F10" s="93">
        <v>16.7588</v>
      </c>
      <c r="G10" s="93">
        <v>0.8</v>
      </c>
      <c r="H10" s="95">
        <v>40399</v>
      </c>
      <c r="I10" s="93" t="s">
        <v>20</v>
      </c>
      <c r="J10" s="93" t="s">
        <v>67</v>
      </c>
      <c r="K10" s="80" t="s">
        <v>68</v>
      </c>
      <c r="L10" s="97" t="s">
        <v>35</v>
      </c>
      <c r="M10" s="102">
        <v>40764.6433912037</v>
      </c>
      <c r="N10" s="102">
        <v>41860.6433912037</v>
      </c>
      <c r="O10" s="97" t="s">
        <v>36</v>
      </c>
      <c r="P10" s="19"/>
    </row>
    <row r="11" ht="21.2" hidden="true" customHeight="true" spans="1:16">
      <c r="A11" s="93">
        <v>10</v>
      </c>
      <c r="B11" s="93" t="s">
        <v>69</v>
      </c>
      <c r="C11" s="93" t="s">
        <v>70</v>
      </c>
      <c r="D11" s="93" t="s">
        <v>71</v>
      </c>
      <c r="E11" s="93" t="s">
        <v>72</v>
      </c>
      <c r="F11" s="93">
        <v>2.59163</v>
      </c>
      <c r="G11" s="93">
        <v>3.6</v>
      </c>
      <c r="H11" s="95">
        <v>40449</v>
      </c>
      <c r="I11" s="93" t="s">
        <v>20</v>
      </c>
      <c r="J11" s="93" t="s">
        <v>73</v>
      </c>
      <c r="K11" s="80" t="s">
        <v>74</v>
      </c>
      <c r="L11" s="97" t="s">
        <v>75</v>
      </c>
      <c r="M11" s="102">
        <v>40814.4507175926</v>
      </c>
      <c r="N11" s="102">
        <v>41544.4507175926</v>
      </c>
      <c r="O11" s="97" t="s">
        <v>76</v>
      </c>
      <c r="P11" s="19"/>
    </row>
    <row r="12" ht="21.2" hidden="true" customHeight="true" spans="1:16">
      <c r="A12" s="93">
        <v>11</v>
      </c>
      <c r="B12" s="93" t="s">
        <v>77</v>
      </c>
      <c r="C12" s="93" t="s">
        <v>78</v>
      </c>
      <c r="D12" s="93" t="s">
        <v>79</v>
      </c>
      <c r="E12" s="93" t="s">
        <v>19</v>
      </c>
      <c r="F12" s="93">
        <v>14.99985</v>
      </c>
      <c r="G12" s="93">
        <v>1</v>
      </c>
      <c r="H12" s="95">
        <v>40494</v>
      </c>
      <c r="I12" s="93" t="s">
        <v>20</v>
      </c>
      <c r="J12" s="93" t="s">
        <v>80</v>
      </c>
      <c r="K12" s="80" t="s">
        <v>81</v>
      </c>
      <c r="L12" s="97" t="s">
        <v>82</v>
      </c>
      <c r="M12" s="102">
        <v>40748.579224537</v>
      </c>
      <c r="N12" s="102">
        <v>41479.579224537</v>
      </c>
      <c r="O12" s="97" t="s">
        <v>36</v>
      </c>
      <c r="P12" s="19"/>
    </row>
    <row r="13" ht="21.2" hidden="true" customHeight="true" spans="1:16">
      <c r="A13" s="93">
        <v>12</v>
      </c>
      <c r="B13" s="93" t="s">
        <v>83</v>
      </c>
      <c r="C13" s="93" t="s">
        <v>84</v>
      </c>
      <c r="D13" s="93" t="s">
        <v>79</v>
      </c>
      <c r="E13" s="93" t="s">
        <v>19</v>
      </c>
      <c r="F13" s="93">
        <v>15.00024</v>
      </c>
      <c r="G13" s="93">
        <v>1</v>
      </c>
      <c r="H13" s="95">
        <v>40494</v>
      </c>
      <c r="I13" s="93" t="s">
        <v>20</v>
      </c>
      <c r="J13" s="93" t="s">
        <v>85</v>
      </c>
      <c r="K13" s="80" t="s">
        <v>81</v>
      </c>
      <c r="L13" s="97" t="s">
        <v>82</v>
      </c>
      <c r="M13" s="102">
        <v>40748.5723958333</v>
      </c>
      <c r="N13" s="102">
        <v>41479.5723958333</v>
      </c>
      <c r="O13" s="97" t="s">
        <v>36</v>
      </c>
      <c r="P13" s="19"/>
    </row>
    <row r="14" ht="21.2" hidden="true" customHeight="true" spans="1:16">
      <c r="A14" s="93">
        <v>13</v>
      </c>
      <c r="B14" s="93" t="s">
        <v>86</v>
      </c>
      <c r="C14" s="93" t="s">
        <v>87</v>
      </c>
      <c r="D14" s="93" t="s">
        <v>88</v>
      </c>
      <c r="E14" s="93" t="s">
        <v>72</v>
      </c>
      <c r="F14" s="93">
        <v>5.0856</v>
      </c>
      <c r="G14" s="93">
        <v>1.8</v>
      </c>
      <c r="H14" s="95">
        <v>40623</v>
      </c>
      <c r="I14" s="93" t="s">
        <v>41</v>
      </c>
      <c r="J14" s="93" t="s">
        <v>89</v>
      </c>
      <c r="K14" s="80" t="s">
        <v>90</v>
      </c>
      <c r="L14" s="97" t="s">
        <v>91</v>
      </c>
      <c r="M14" s="102">
        <v>41054</v>
      </c>
      <c r="N14" s="102">
        <v>42149</v>
      </c>
      <c r="O14" s="97" t="s">
        <v>36</v>
      </c>
      <c r="P14" s="19"/>
    </row>
    <row r="15" ht="21.2" hidden="true" customHeight="true" spans="1:16">
      <c r="A15" s="93">
        <v>14</v>
      </c>
      <c r="B15" s="93" t="s">
        <v>92</v>
      </c>
      <c r="C15" s="93" t="s">
        <v>93</v>
      </c>
      <c r="D15" s="93" t="s">
        <v>94</v>
      </c>
      <c r="E15" s="93" t="s">
        <v>19</v>
      </c>
      <c r="F15" s="93">
        <v>0.30703</v>
      </c>
      <c r="G15" s="93">
        <v>1.95</v>
      </c>
      <c r="H15" s="95">
        <v>40764</v>
      </c>
      <c r="I15" s="93" t="s">
        <v>20</v>
      </c>
      <c r="J15" s="93" t="s">
        <v>95</v>
      </c>
      <c r="K15" s="80" t="s">
        <v>96</v>
      </c>
      <c r="L15" s="97" t="s">
        <v>97</v>
      </c>
      <c r="M15" s="102">
        <v>41274.4693518518</v>
      </c>
      <c r="N15" s="102">
        <v>41639.4693518518</v>
      </c>
      <c r="O15" s="97"/>
      <c r="P15" s="19"/>
    </row>
    <row r="16" ht="22.7" hidden="true" customHeight="true" spans="1:16">
      <c r="A16" s="93">
        <v>15</v>
      </c>
      <c r="B16" s="93" t="s">
        <v>98</v>
      </c>
      <c r="C16" s="93" t="s">
        <v>99</v>
      </c>
      <c r="D16" s="93" t="s">
        <v>100</v>
      </c>
      <c r="E16" s="93" t="s">
        <v>40</v>
      </c>
      <c r="F16" s="93">
        <v>4.82339</v>
      </c>
      <c r="G16" s="93">
        <v>2</v>
      </c>
      <c r="H16" s="95">
        <v>40767</v>
      </c>
      <c r="I16" s="93" t="s">
        <v>41</v>
      </c>
      <c r="J16" s="93" t="s">
        <v>101</v>
      </c>
      <c r="K16" s="80" t="s">
        <v>102</v>
      </c>
      <c r="L16" s="97" t="s">
        <v>29</v>
      </c>
      <c r="M16" s="102">
        <v>41202</v>
      </c>
      <c r="N16" s="102">
        <v>42297</v>
      </c>
      <c r="O16" s="97" t="s">
        <v>36</v>
      </c>
      <c r="P16" s="19"/>
    </row>
    <row r="17" ht="21.2" hidden="true" customHeight="true" spans="1:16">
      <c r="A17" s="93">
        <v>16</v>
      </c>
      <c r="B17" s="93" t="s">
        <v>103</v>
      </c>
      <c r="C17" s="93" t="s">
        <v>104</v>
      </c>
      <c r="D17" s="93" t="s">
        <v>103</v>
      </c>
      <c r="E17" s="93" t="s">
        <v>19</v>
      </c>
      <c r="F17" s="93">
        <v>1.8055</v>
      </c>
      <c r="G17" s="93">
        <v>1.5</v>
      </c>
      <c r="H17" s="95">
        <v>40767</v>
      </c>
      <c r="I17" s="93" t="s">
        <v>20</v>
      </c>
      <c r="J17" s="93" t="s">
        <v>105</v>
      </c>
      <c r="K17" s="80" t="s">
        <v>106</v>
      </c>
      <c r="L17" s="97" t="s">
        <v>75</v>
      </c>
      <c r="M17" s="102">
        <v>41090.6718981481</v>
      </c>
      <c r="N17" s="102">
        <v>42369.6718981481</v>
      </c>
      <c r="O17" s="97"/>
      <c r="P17" s="19"/>
    </row>
    <row r="18" ht="22.7" hidden="true" customHeight="true" spans="1:16">
      <c r="A18" s="93">
        <v>17</v>
      </c>
      <c r="B18" s="93" t="s">
        <v>107</v>
      </c>
      <c r="C18" s="93" t="s">
        <v>108</v>
      </c>
      <c r="D18" s="93" t="s">
        <v>109</v>
      </c>
      <c r="E18" s="93" t="s">
        <v>40</v>
      </c>
      <c r="F18" s="93">
        <v>2.06932</v>
      </c>
      <c r="G18" s="93">
        <v>2</v>
      </c>
      <c r="H18" s="95">
        <v>40767</v>
      </c>
      <c r="I18" s="93" t="s">
        <v>41</v>
      </c>
      <c r="J18" s="93" t="s">
        <v>110</v>
      </c>
      <c r="K18" s="80" t="s">
        <v>102</v>
      </c>
      <c r="L18" s="97" t="s">
        <v>29</v>
      </c>
      <c r="M18" s="102">
        <v>41202</v>
      </c>
      <c r="N18" s="102">
        <v>41932</v>
      </c>
      <c r="O18" s="97" t="s">
        <v>36</v>
      </c>
      <c r="P18" s="19"/>
    </row>
    <row r="19" ht="22.7" hidden="true" customHeight="true" spans="1:16">
      <c r="A19" s="93">
        <v>18</v>
      </c>
      <c r="B19" s="93" t="s">
        <v>111</v>
      </c>
      <c r="C19" s="93" t="s">
        <v>112</v>
      </c>
      <c r="D19" s="93" t="s">
        <v>113</v>
      </c>
      <c r="E19" s="93" t="s">
        <v>40</v>
      </c>
      <c r="F19" s="93">
        <v>4.34247</v>
      </c>
      <c r="G19" s="93">
        <v>1.8</v>
      </c>
      <c r="H19" s="95">
        <v>40767</v>
      </c>
      <c r="I19" s="93" t="s">
        <v>41</v>
      </c>
      <c r="J19" s="93" t="s">
        <v>114</v>
      </c>
      <c r="K19" s="80" t="s">
        <v>115</v>
      </c>
      <c r="L19" s="97" t="s">
        <v>29</v>
      </c>
      <c r="M19" s="102">
        <v>41202</v>
      </c>
      <c r="N19" s="102">
        <v>42297</v>
      </c>
      <c r="O19" s="97" t="s">
        <v>36</v>
      </c>
      <c r="P19" s="19"/>
    </row>
    <row r="20" ht="22.7" hidden="true" customHeight="true" spans="1:16">
      <c r="A20" s="93">
        <v>19</v>
      </c>
      <c r="B20" s="93" t="s">
        <v>116</v>
      </c>
      <c r="C20" s="93" t="s">
        <v>117</v>
      </c>
      <c r="D20" s="93" t="s">
        <v>118</v>
      </c>
      <c r="E20" s="93" t="s">
        <v>40</v>
      </c>
      <c r="F20" s="93">
        <v>4.89611</v>
      </c>
      <c r="G20" s="93">
        <v>1</v>
      </c>
      <c r="H20" s="95">
        <v>40769</v>
      </c>
      <c r="I20" s="93" t="s">
        <v>41</v>
      </c>
      <c r="J20" s="93" t="s">
        <v>119</v>
      </c>
      <c r="K20" s="80" t="s">
        <v>120</v>
      </c>
      <c r="L20" s="97" t="s">
        <v>35</v>
      </c>
      <c r="M20" s="102">
        <v>41486</v>
      </c>
      <c r="N20" s="102">
        <v>42216</v>
      </c>
      <c r="O20" s="97" t="s">
        <v>36</v>
      </c>
      <c r="P20" s="19"/>
    </row>
    <row r="21" ht="22.7" hidden="true" customHeight="true" spans="1:16">
      <c r="A21" s="93">
        <v>20</v>
      </c>
      <c r="B21" s="93" t="s">
        <v>121</v>
      </c>
      <c r="C21" s="93" t="s">
        <v>122</v>
      </c>
      <c r="D21" s="93" t="s">
        <v>118</v>
      </c>
      <c r="E21" s="93" t="s">
        <v>40</v>
      </c>
      <c r="F21" s="93">
        <v>6.57444</v>
      </c>
      <c r="G21" s="93">
        <v>1</v>
      </c>
      <c r="H21" s="95">
        <v>40769</v>
      </c>
      <c r="I21" s="93" t="s">
        <v>41</v>
      </c>
      <c r="J21" s="93" t="s">
        <v>123</v>
      </c>
      <c r="K21" s="80" t="s">
        <v>120</v>
      </c>
      <c r="L21" s="97" t="s">
        <v>35</v>
      </c>
      <c r="M21" s="102">
        <v>41486</v>
      </c>
      <c r="N21" s="102">
        <v>42582</v>
      </c>
      <c r="O21" s="97" t="s">
        <v>36</v>
      </c>
      <c r="P21" s="19"/>
    </row>
    <row r="22" ht="21.2" hidden="true" customHeight="true" spans="1:16">
      <c r="A22" s="93">
        <v>21</v>
      </c>
      <c r="B22" s="93" t="s">
        <v>124</v>
      </c>
      <c r="C22" s="93" t="s">
        <v>125</v>
      </c>
      <c r="D22" s="93" t="s">
        <v>126</v>
      </c>
      <c r="E22" s="93" t="s">
        <v>72</v>
      </c>
      <c r="F22" s="93">
        <v>5.54966</v>
      </c>
      <c r="G22" s="93">
        <v>2.2</v>
      </c>
      <c r="H22" s="95">
        <v>40807</v>
      </c>
      <c r="I22" s="93" t="s">
        <v>20</v>
      </c>
      <c r="J22" s="93" t="s">
        <v>127</v>
      </c>
      <c r="K22" s="80" t="s">
        <v>128</v>
      </c>
      <c r="L22" s="97" t="s">
        <v>29</v>
      </c>
      <c r="M22" s="102">
        <v>41150.4463078704</v>
      </c>
      <c r="N22" s="102">
        <v>41879.4463078704</v>
      </c>
      <c r="O22" s="97" t="s">
        <v>76</v>
      </c>
      <c r="P22" s="19"/>
    </row>
    <row r="23" ht="21.2" hidden="true" customHeight="true" spans="1:16">
      <c r="A23" s="93">
        <v>22</v>
      </c>
      <c r="B23" s="93" t="s">
        <v>129</v>
      </c>
      <c r="C23" s="93" t="s">
        <v>130</v>
      </c>
      <c r="D23" s="93" t="s">
        <v>79</v>
      </c>
      <c r="E23" s="93" t="s">
        <v>19</v>
      </c>
      <c r="F23" s="93">
        <v>15</v>
      </c>
      <c r="G23" s="93">
        <v>1</v>
      </c>
      <c r="H23" s="95">
        <v>40814</v>
      </c>
      <c r="I23" s="93" t="s">
        <v>20</v>
      </c>
      <c r="J23" s="93" t="s">
        <v>131</v>
      </c>
      <c r="K23" s="80" t="s">
        <v>81</v>
      </c>
      <c r="L23" s="97" t="s">
        <v>82</v>
      </c>
      <c r="M23" s="102">
        <v>41071.5419560185</v>
      </c>
      <c r="N23" s="102">
        <v>41801.5419560185</v>
      </c>
      <c r="O23" s="97" t="s">
        <v>36</v>
      </c>
      <c r="P23" s="19"/>
    </row>
    <row r="24" ht="21.2" hidden="true" customHeight="true" spans="1:16">
      <c r="A24" s="93">
        <v>23</v>
      </c>
      <c r="B24" s="93" t="s">
        <v>132</v>
      </c>
      <c r="C24" s="93" t="s">
        <v>133</v>
      </c>
      <c r="D24" s="93" t="s">
        <v>134</v>
      </c>
      <c r="E24" s="93" t="s">
        <v>19</v>
      </c>
      <c r="F24" s="93">
        <v>14.92544</v>
      </c>
      <c r="G24" s="93">
        <v>1</v>
      </c>
      <c r="H24" s="95">
        <v>40814</v>
      </c>
      <c r="I24" s="93" t="s">
        <v>20</v>
      </c>
      <c r="J24" s="93" t="s">
        <v>135</v>
      </c>
      <c r="K24" s="80" t="s">
        <v>81</v>
      </c>
      <c r="L24" s="97" t="s">
        <v>82</v>
      </c>
      <c r="M24" s="102">
        <v>41071.4412962963</v>
      </c>
      <c r="N24" s="102">
        <v>41801.4412962963</v>
      </c>
      <c r="O24" s="97" t="s">
        <v>36</v>
      </c>
      <c r="P24" s="19"/>
    </row>
    <row r="25" ht="21.2" hidden="true" customHeight="true" spans="1:16">
      <c r="A25" s="93">
        <v>24</v>
      </c>
      <c r="B25" s="93" t="s">
        <v>136</v>
      </c>
      <c r="C25" s="93" t="s">
        <v>137</v>
      </c>
      <c r="D25" s="93" t="s">
        <v>79</v>
      </c>
      <c r="E25" s="93" t="s">
        <v>19</v>
      </c>
      <c r="F25" s="93">
        <v>15</v>
      </c>
      <c r="G25" s="93">
        <v>1</v>
      </c>
      <c r="H25" s="95">
        <v>40814</v>
      </c>
      <c r="I25" s="93" t="s">
        <v>20</v>
      </c>
      <c r="J25" s="93" t="s">
        <v>138</v>
      </c>
      <c r="K25" s="80" t="s">
        <v>81</v>
      </c>
      <c r="L25" s="97" t="s">
        <v>82</v>
      </c>
      <c r="M25" s="102">
        <v>41071.5463310185</v>
      </c>
      <c r="N25" s="102">
        <v>41801.5463310185</v>
      </c>
      <c r="O25" s="97" t="s">
        <v>36</v>
      </c>
      <c r="P25" s="19"/>
    </row>
    <row r="26" ht="33.95" hidden="true" customHeight="true" spans="1:16">
      <c r="A26" s="93">
        <v>25</v>
      </c>
      <c r="B26" s="93" t="s">
        <v>139</v>
      </c>
      <c r="C26" s="93" t="s">
        <v>140</v>
      </c>
      <c r="D26" s="93" t="s">
        <v>141</v>
      </c>
      <c r="E26" s="93" t="s">
        <v>40</v>
      </c>
      <c r="F26" s="93">
        <v>3.16047</v>
      </c>
      <c r="G26" s="93">
        <v>1.88</v>
      </c>
      <c r="H26" s="95">
        <v>40908</v>
      </c>
      <c r="I26" s="93" t="s">
        <v>20</v>
      </c>
      <c r="J26" s="93" t="s">
        <v>142</v>
      </c>
      <c r="K26" s="80" t="s">
        <v>143</v>
      </c>
      <c r="L26" s="97" t="s">
        <v>29</v>
      </c>
      <c r="M26" s="102">
        <v>41903</v>
      </c>
      <c r="N26" s="102">
        <v>42999</v>
      </c>
      <c r="O26" s="97"/>
      <c r="P26" s="19"/>
    </row>
    <row r="27" ht="21.2" customHeight="true" spans="1:16">
      <c r="A27" s="93">
        <v>26</v>
      </c>
      <c r="B27" s="93" t="s">
        <v>144</v>
      </c>
      <c r="C27" s="93" t="s">
        <v>145</v>
      </c>
      <c r="D27" s="93" t="s">
        <v>146</v>
      </c>
      <c r="E27" s="93" t="s">
        <v>19</v>
      </c>
      <c r="F27" s="93">
        <v>7.17425</v>
      </c>
      <c r="G27" s="93">
        <v>1</v>
      </c>
      <c r="H27" s="95">
        <v>40945</v>
      </c>
      <c r="I27" s="93" t="s">
        <v>147</v>
      </c>
      <c r="J27" s="93" t="s">
        <v>148</v>
      </c>
      <c r="K27" s="80" t="s">
        <v>149</v>
      </c>
      <c r="L27" s="97" t="s">
        <v>150</v>
      </c>
      <c r="M27" s="102">
        <v>42185</v>
      </c>
      <c r="N27" s="102">
        <v>43281</v>
      </c>
      <c r="O27" s="97"/>
      <c r="P27" s="19"/>
    </row>
    <row r="28" ht="22.7" hidden="true" customHeight="true" spans="1:16">
      <c r="A28" s="93">
        <v>27</v>
      </c>
      <c r="B28" s="93" t="s">
        <v>151</v>
      </c>
      <c r="C28" s="93" t="s">
        <v>152</v>
      </c>
      <c r="D28" s="93" t="s">
        <v>153</v>
      </c>
      <c r="E28" s="93" t="s">
        <v>19</v>
      </c>
      <c r="F28" s="93">
        <v>15.53185</v>
      </c>
      <c r="G28" s="93">
        <v>1.2</v>
      </c>
      <c r="H28" s="95">
        <v>40995</v>
      </c>
      <c r="I28" s="93" t="s">
        <v>20</v>
      </c>
      <c r="J28" s="93" t="s">
        <v>154</v>
      </c>
      <c r="K28" s="80" t="s">
        <v>155</v>
      </c>
      <c r="L28" s="97" t="s">
        <v>82</v>
      </c>
      <c r="M28" s="102">
        <v>41594</v>
      </c>
      <c r="N28" s="102">
        <v>42324</v>
      </c>
      <c r="O28" s="97"/>
      <c r="P28" s="19"/>
    </row>
    <row r="29" ht="22.7" hidden="true" customHeight="true" spans="1:16">
      <c r="A29" s="93">
        <v>28</v>
      </c>
      <c r="B29" s="93" t="s">
        <v>156</v>
      </c>
      <c r="C29" s="93" t="s">
        <v>157</v>
      </c>
      <c r="D29" s="93" t="s">
        <v>158</v>
      </c>
      <c r="E29" s="93" t="s">
        <v>40</v>
      </c>
      <c r="F29" s="93">
        <v>7.80288</v>
      </c>
      <c r="G29" s="93">
        <v>2</v>
      </c>
      <c r="H29" s="95">
        <v>41193</v>
      </c>
      <c r="I29" s="93" t="s">
        <v>41</v>
      </c>
      <c r="J29" s="93" t="s">
        <v>159</v>
      </c>
      <c r="K29" s="80" t="s">
        <v>160</v>
      </c>
      <c r="L29" s="97" t="s">
        <v>150</v>
      </c>
      <c r="M29" s="102">
        <v>41603.7641550926</v>
      </c>
      <c r="N29" s="102">
        <v>42699.7641550926</v>
      </c>
      <c r="O29" s="97" t="s">
        <v>36</v>
      </c>
      <c r="P29" s="19"/>
    </row>
    <row r="30" ht="22.7" hidden="true" customHeight="true" spans="1:16">
      <c r="A30" s="93">
        <v>29</v>
      </c>
      <c r="B30" s="93" t="s">
        <v>161</v>
      </c>
      <c r="C30" s="93" t="s">
        <v>162</v>
      </c>
      <c r="D30" s="93" t="s">
        <v>163</v>
      </c>
      <c r="E30" s="93" t="s">
        <v>40</v>
      </c>
      <c r="F30" s="93">
        <v>1.92877</v>
      </c>
      <c r="G30" s="93">
        <v>2.5</v>
      </c>
      <c r="H30" s="95">
        <v>41211</v>
      </c>
      <c r="I30" s="93" t="s">
        <v>20</v>
      </c>
      <c r="J30" s="93" t="s">
        <v>164</v>
      </c>
      <c r="K30" s="80" t="s">
        <v>165</v>
      </c>
      <c r="L30" s="97" t="s">
        <v>97</v>
      </c>
      <c r="M30" s="102">
        <v>41581.5653240741</v>
      </c>
      <c r="N30" s="102">
        <v>42677.5653240741</v>
      </c>
      <c r="O30" s="97"/>
      <c r="P30" s="19"/>
    </row>
    <row r="31" ht="21.2" hidden="true" customHeight="true" spans="1:16">
      <c r="A31" s="93">
        <v>30</v>
      </c>
      <c r="B31" s="93" t="s">
        <v>166</v>
      </c>
      <c r="C31" s="93" t="s">
        <v>167</v>
      </c>
      <c r="D31" s="93" t="s">
        <v>168</v>
      </c>
      <c r="E31" s="93" t="s">
        <v>19</v>
      </c>
      <c r="F31" s="93">
        <v>6.49927</v>
      </c>
      <c r="G31" s="93">
        <v>1.6</v>
      </c>
      <c r="H31" s="95">
        <v>41243</v>
      </c>
      <c r="I31" s="93" t="s">
        <v>41</v>
      </c>
      <c r="J31" s="93" t="s">
        <v>169</v>
      </c>
      <c r="K31" s="80" t="s">
        <v>170</v>
      </c>
      <c r="L31" s="97" t="s">
        <v>35</v>
      </c>
      <c r="M31" s="102">
        <v>41547.4027199074</v>
      </c>
      <c r="N31" s="102">
        <v>42643.4027199074</v>
      </c>
      <c r="O31" s="97" t="s">
        <v>36</v>
      </c>
      <c r="P31" s="19"/>
    </row>
    <row r="32" ht="22.7" hidden="true" customHeight="true" spans="1:16">
      <c r="A32" s="93">
        <v>31</v>
      </c>
      <c r="B32" s="93" t="s">
        <v>171</v>
      </c>
      <c r="C32" s="93" t="s">
        <v>172</v>
      </c>
      <c r="D32" s="93" t="s">
        <v>173</v>
      </c>
      <c r="E32" s="93" t="s">
        <v>40</v>
      </c>
      <c r="F32" s="93">
        <v>4.017</v>
      </c>
      <c r="G32" s="93">
        <v>2.3</v>
      </c>
      <c r="H32" s="95">
        <v>41269</v>
      </c>
      <c r="I32" s="93" t="s">
        <v>20</v>
      </c>
      <c r="J32" s="93" t="s">
        <v>174</v>
      </c>
      <c r="K32" s="80" t="s">
        <v>175</v>
      </c>
      <c r="L32" s="97" t="s">
        <v>63</v>
      </c>
      <c r="M32" s="102">
        <v>41716.6515393518</v>
      </c>
      <c r="N32" s="102">
        <v>42812.6515393518</v>
      </c>
      <c r="O32" s="97"/>
      <c r="P32" s="19"/>
    </row>
    <row r="33" ht="21.2" hidden="true" customHeight="true" spans="1:16">
      <c r="A33" s="93">
        <v>32</v>
      </c>
      <c r="B33" s="93" t="s">
        <v>176</v>
      </c>
      <c r="C33" s="93" t="s">
        <v>177</v>
      </c>
      <c r="D33" s="93" t="s">
        <v>178</v>
      </c>
      <c r="E33" s="93" t="s">
        <v>19</v>
      </c>
      <c r="F33" s="93">
        <v>4.00894</v>
      </c>
      <c r="G33" s="93">
        <v>1.8</v>
      </c>
      <c r="H33" s="95">
        <v>41271</v>
      </c>
      <c r="I33" s="93" t="s">
        <v>20</v>
      </c>
      <c r="J33" s="93" t="s">
        <v>179</v>
      </c>
      <c r="K33" s="80" t="s">
        <v>180</v>
      </c>
      <c r="L33" s="97" t="s">
        <v>181</v>
      </c>
      <c r="M33" s="102">
        <v>42308</v>
      </c>
      <c r="N33" s="102">
        <v>44500</v>
      </c>
      <c r="O33" s="97"/>
      <c r="P33" s="19"/>
    </row>
    <row r="34" ht="21.2" hidden="true" customHeight="true" spans="1:16">
      <c r="A34" s="93">
        <v>33</v>
      </c>
      <c r="B34" s="93" t="s">
        <v>182</v>
      </c>
      <c r="C34" s="93" t="s">
        <v>183</v>
      </c>
      <c r="D34" s="93" t="s">
        <v>184</v>
      </c>
      <c r="E34" s="93" t="s">
        <v>19</v>
      </c>
      <c r="F34" s="93">
        <v>0.58185</v>
      </c>
      <c r="G34" s="93">
        <v>2</v>
      </c>
      <c r="H34" s="95">
        <v>41291</v>
      </c>
      <c r="I34" s="93" t="s">
        <v>20</v>
      </c>
      <c r="J34" s="93" t="s">
        <v>185</v>
      </c>
      <c r="K34" s="80" t="s">
        <v>186</v>
      </c>
      <c r="L34" s="97" t="s">
        <v>54</v>
      </c>
      <c r="M34" s="102">
        <v>41716.4579861111</v>
      </c>
      <c r="N34" s="102">
        <v>42447.4579861111</v>
      </c>
      <c r="O34" s="97"/>
      <c r="P34" s="19"/>
    </row>
    <row r="35" ht="21.2" hidden="true" customHeight="true" spans="1:16">
      <c r="A35" s="93">
        <v>34</v>
      </c>
      <c r="B35" s="93" t="s">
        <v>187</v>
      </c>
      <c r="C35" s="93" t="s">
        <v>188</v>
      </c>
      <c r="D35" s="93" t="s">
        <v>184</v>
      </c>
      <c r="E35" s="93" t="s">
        <v>19</v>
      </c>
      <c r="F35" s="93">
        <v>0.80882</v>
      </c>
      <c r="G35" s="93">
        <v>2</v>
      </c>
      <c r="H35" s="95">
        <v>41291</v>
      </c>
      <c r="I35" s="93" t="s">
        <v>20</v>
      </c>
      <c r="J35" s="93" t="s">
        <v>189</v>
      </c>
      <c r="K35" s="80" t="s">
        <v>190</v>
      </c>
      <c r="L35" s="97" t="s">
        <v>54</v>
      </c>
      <c r="M35" s="102">
        <v>41716.4963888889</v>
      </c>
      <c r="N35" s="102">
        <v>42447.4963888889</v>
      </c>
      <c r="O35" s="97"/>
      <c r="P35" s="19"/>
    </row>
    <row r="36" ht="22.7" hidden="true" customHeight="true" spans="1:16">
      <c r="A36" s="93">
        <v>35</v>
      </c>
      <c r="B36" s="93" t="s">
        <v>191</v>
      </c>
      <c r="C36" s="93" t="s">
        <v>192</v>
      </c>
      <c r="D36" s="93" t="s">
        <v>193</v>
      </c>
      <c r="E36" s="93" t="s">
        <v>72</v>
      </c>
      <c r="F36" s="93">
        <v>5.83875</v>
      </c>
      <c r="G36" s="93">
        <v>2.4</v>
      </c>
      <c r="H36" s="95">
        <v>41367</v>
      </c>
      <c r="I36" s="93" t="s">
        <v>20</v>
      </c>
      <c r="J36" s="93" t="s">
        <v>194</v>
      </c>
      <c r="K36" s="80" t="s">
        <v>175</v>
      </c>
      <c r="L36" s="97" t="s">
        <v>63</v>
      </c>
      <c r="M36" s="102">
        <v>41458.7161689815</v>
      </c>
      <c r="N36" s="102">
        <v>41822.7161689815</v>
      </c>
      <c r="O36" s="97" t="s">
        <v>76</v>
      </c>
      <c r="P36" s="19"/>
    </row>
    <row r="37" ht="21.2" hidden="true" customHeight="true" spans="1:16">
      <c r="A37" s="93">
        <v>36</v>
      </c>
      <c r="B37" s="93" t="s">
        <v>195</v>
      </c>
      <c r="C37" s="93" t="s">
        <v>196</v>
      </c>
      <c r="D37" s="93" t="s">
        <v>197</v>
      </c>
      <c r="E37" s="93" t="s">
        <v>19</v>
      </c>
      <c r="F37" s="93">
        <v>2.19145</v>
      </c>
      <c r="G37" s="93">
        <v>1.01</v>
      </c>
      <c r="H37" s="95">
        <v>41452</v>
      </c>
      <c r="I37" s="93" t="s">
        <v>20</v>
      </c>
      <c r="J37" s="93" t="s">
        <v>198</v>
      </c>
      <c r="K37" s="80" t="s">
        <v>199</v>
      </c>
      <c r="L37" s="97" t="s">
        <v>200</v>
      </c>
      <c r="M37" s="102">
        <v>42200</v>
      </c>
      <c r="N37" s="102">
        <v>42565</v>
      </c>
      <c r="O37" s="97"/>
      <c r="P37" s="19"/>
    </row>
    <row r="38" ht="21.2" hidden="true" customHeight="true" spans="1:16">
      <c r="A38" s="93">
        <v>37</v>
      </c>
      <c r="B38" s="93" t="s">
        <v>201</v>
      </c>
      <c r="C38" s="93" t="s">
        <v>202</v>
      </c>
      <c r="D38" s="93" t="s">
        <v>203</v>
      </c>
      <c r="E38" s="93" t="s">
        <v>19</v>
      </c>
      <c r="F38" s="93">
        <v>7.89815</v>
      </c>
      <c r="G38" s="93">
        <v>2.5</v>
      </c>
      <c r="H38" s="95">
        <v>41466</v>
      </c>
      <c r="I38" s="93" t="s">
        <v>20</v>
      </c>
      <c r="J38" s="93" t="s">
        <v>204</v>
      </c>
      <c r="K38" s="80" t="s">
        <v>205</v>
      </c>
      <c r="L38" s="97" t="s">
        <v>29</v>
      </c>
      <c r="M38" s="102">
        <v>41894.4115972222</v>
      </c>
      <c r="N38" s="102">
        <v>43720.4115972222</v>
      </c>
      <c r="O38" s="97"/>
      <c r="P38" s="19"/>
    </row>
    <row r="39" ht="22.7" hidden="true" customHeight="true" spans="1:16">
      <c r="A39" s="93">
        <v>38</v>
      </c>
      <c r="B39" s="93" t="s">
        <v>206</v>
      </c>
      <c r="C39" s="93" t="s">
        <v>207</v>
      </c>
      <c r="D39" s="93" t="s">
        <v>208</v>
      </c>
      <c r="E39" s="93" t="s">
        <v>40</v>
      </c>
      <c r="F39" s="93">
        <v>9.28451</v>
      </c>
      <c r="G39" s="93">
        <v>1.6</v>
      </c>
      <c r="H39" s="95">
        <v>41522</v>
      </c>
      <c r="I39" s="93" t="s">
        <v>20</v>
      </c>
      <c r="J39" s="93" t="s">
        <v>209</v>
      </c>
      <c r="K39" s="80" t="s">
        <v>210</v>
      </c>
      <c r="L39" s="97" t="s">
        <v>23</v>
      </c>
      <c r="M39" s="102">
        <v>41942.4401273148</v>
      </c>
      <c r="N39" s="102">
        <v>43038.4401273148</v>
      </c>
      <c r="O39" s="97"/>
      <c r="P39" s="19"/>
    </row>
    <row r="40" ht="21.2" hidden="true" customHeight="true" spans="1:16">
      <c r="A40" s="93">
        <v>39</v>
      </c>
      <c r="B40" s="93" t="s">
        <v>211</v>
      </c>
      <c r="C40" s="93" t="s">
        <v>212</v>
      </c>
      <c r="D40" s="93" t="s">
        <v>213</v>
      </c>
      <c r="E40" s="93" t="s">
        <v>19</v>
      </c>
      <c r="F40" s="93">
        <v>7.27346</v>
      </c>
      <c r="G40" s="93">
        <v>1.2</v>
      </c>
      <c r="H40" s="95">
        <v>41523</v>
      </c>
      <c r="I40" s="93" t="s">
        <v>20</v>
      </c>
      <c r="J40" s="93" t="s">
        <v>214</v>
      </c>
      <c r="K40" s="80" t="s">
        <v>215</v>
      </c>
      <c r="L40" s="97" t="s">
        <v>200</v>
      </c>
      <c r="M40" s="102">
        <v>41912.6628935185</v>
      </c>
      <c r="N40" s="102">
        <v>42642.6628935185</v>
      </c>
      <c r="O40" s="97"/>
      <c r="P40" s="19"/>
    </row>
    <row r="41" ht="21.2" hidden="true" customHeight="true" spans="1:16">
      <c r="A41" s="93">
        <v>40</v>
      </c>
      <c r="B41" s="93" t="s">
        <v>216</v>
      </c>
      <c r="C41" s="93" t="s">
        <v>217</v>
      </c>
      <c r="D41" s="93" t="s">
        <v>218</v>
      </c>
      <c r="E41" s="93" t="s">
        <v>19</v>
      </c>
      <c r="F41" s="93">
        <v>4.19869</v>
      </c>
      <c r="G41" s="93">
        <v>2.8</v>
      </c>
      <c r="H41" s="95">
        <v>41542</v>
      </c>
      <c r="I41" s="93" t="s">
        <v>20</v>
      </c>
      <c r="J41" s="93" t="s">
        <v>219</v>
      </c>
      <c r="K41" s="80" t="s">
        <v>220</v>
      </c>
      <c r="L41" s="97" t="s">
        <v>63</v>
      </c>
      <c r="M41" s="102">
        <v>42338</v>
      </c>
      <c r="N41" s="102">
        <v>43434</v>
      </c>
      <c r="O41" s="97" t="s">
        <v>36</v>
      </c>
      <c r="P41" s="19"/>
    </row>
    <row r="42" ht="21.2" hidden="true" customHeight="true" spans="1:16">
      <c r="A42" s="93">
        <v>41</v>
      </c>
      <c r="B42" s="93" t="s">
        <v>221</v>
      </c>
      <c r="C42" s="93" t="s">
        <v>222</v>
      </c>
      <c r="D42" s="93" t="s">
        <v>223</v>
      </c>
      <c r="E42" s="93" t="s">
        <v>19</v>
      </c>
      <c r="F42" s="93">
        <v>10.4337</v>
      </c>
      <c r="G42" s="93">
        <v>1.6</v>
      </c>
      <c r="H42" s="95">
        <v>41582</v>
      </c>
      <c r="I42" s="93" t="s">
        <v>20</v>
      </c>
      <c r="J42" s="93" t="s">
        <v>224</v>
      </c>
      <c r="K42" s="80" t="s">
        <v>225</v>
      </c>
      <c r="L42" s="97" t="s">
        <v>23</v>
      </c>
      <c r="M42" s="102">
        <v>42361</v>
      </c>
      <c r="N42" s="102">
        <v>43457</v>
      </c>
      <c r="O42" s="97"/>
      <c r="P42" s="19"/>
    </row>
    <row r="43" ht="21.2" hidden="true" customHeight="true" spans="1:16">
      <c r="A43" s="93">
        <v>42</v>
      </c>
      <c r="B43" s="93" t="s">
        <v>226</v>
      </c>
      <c r="C43" s="93" t="s">
        <v>227</v>
      </c>
      <c r="D43" s="93" t="s">
        <v>228</v>
      </c>
      <c r="E43" s="93" t="s">
        <v>19</v>
      </c>
      <c r="F43" s="93">
        <v>4.92686</v>
      </c>
      <c r="G43" s="93">
        <v>4</v>
      </c>
      <c r="H43" s="95">
        <v>41624</v>
      </c>
      <c r="I43" s="93" t="s">
        <v>20</v>
      </c>
      <c r="J43" s="93" t="s">
        <v>229</v>
      </c>
      <c r="K43" s="80" t="s">
        <v>230</v>
      </c>
      <c r="L43" s="97" t="s">
        <v>231</v>
      </c>
      <c r="M43" s="102">
        <v>42196</v>
      </c>
      <c r="N43" s="102">
        <v>44023</v>
      </c>
      <c r="O43" s="97"/>
      <c r="P43" s="19"/>
    </row>
    <row r="44" ht="22.7" hidden="true" customHeight="true" spans="1:16">
      <c r="A44" s="93">
        <v>43</v>
      </c>
      <c r="B44" s="93" t="s">
        <v>232</v>
      </c>
      <c r="C44" s="93" t="s">
        <v>233</v>
      </c>
      <c r="D44" s="93" t="s">
        <v>184</v>
      </c>
      <c r="E44" s="93" t="s">
        <v>40</v>
      </c>
      <c r="F44" s="93">
        <v>0.98323</v>
      </c>
      <c r="G44" s="93">
        <v>2</v>
      </c>
      <c r="H44" s="95">
        <v>41627</v>
      </c>
      <c r="I44" s="93" t="s">
        <v>20</v>
      </c>
      <c r="J44" s="93" t="s">
        <v>234</v>
      </c>
      <c r="K44" s="80" t="s">
        <v>235</v>
      </c>
      <c r="L44" s="97" t="s">
        <v>54</v>
      </c>
      <c r="M44" s="102">
        <v>42082.5687962963</v>
      </c>
      <c r="N44" s="102">
        <v>42813.5687962963</v>
      </c>
      <c r="O44" s="97"/>
      <c r="P44" s="19"/>
    </row>
    <row r="45" ht="21.2" hidden="true" customHeight="true" spans="1:16">
      <c r="A45" s="93">
        <v>44</v>
      </c>
      <c r="B45" s="93" t="s">
        <v>236</v>
      </c>
      <c r="C45" s="93" t="s">
        <v>237</v>
      </c>
      <c r="D45" s="93" t="s">
        <v>238</v>
      </c>
      <c r="E45" s="93" t="s">
        <v>19</v>
      </c>
      <c r="F45" s="93">
        <v>0.87889</v>
      </c>
      <c r="G45" s="93">
        <v>2</v>
      </c>
      <c r="H45" s="95">
        <v>41631</v>
      </c>
      <c r="I45" s="93" t="s">
        <v>20</v>
      </c>
      <c r="J45" s="93" t="s">
        <v>239</v>
      </c>
      <c r="K45" s="80" t="s">
        <v>240</v>
      </c>
      <c r="L45" s="97" t="s">
        <v>54</v>
      </c>
      <c r="M45" s="102">
        <v>42084.4013194444</v>
      </c>
      <c r="N45" s="102">
        <v>42815.4013194444</v>
      </c>
      <c r="O45" s="97"/>
      <c r="P45" s="19"/>
    </row>
    <row r="46" ht="21.2" hidden="true" customHeight="true" spans="1:16">
      <c r="A46" s="93">
        <v>45</v>
      </c>
      <c r="B46" s="93" t="s">
        <v>241</v>
      </c>
      <c r="C46" s="93" t="s">
        <v>242</v>
      </c>
      <c r="D46" s="93" t="s">
        <v>243</v>
      </c>
      <c r="E46" s="93" t="s">
        <v>19</v>
      </c>
      <c r="F46" s="93">
        <v>11.574</v>
      </c>
      <c r="G46" s="93">
        <v>1.6</v>
      </c>
      <c r="H46" s="95">
        <v>41655</v>
      </c>
      <c r="I46" s="93" t="s">
        <v>20</v>
      </c>
      <c r="J46" s="93" t="s">
        <v>244</v>
      </c>
      <c r="K46" s="80" t="s">
        <v>245</v>
      </c>
      <c r="L46" s="97" t="s">
        <v>150</v>
      </c>
      <c r="M46" s="102">
        <v>42088.6686574074</v>
      </c>
      <c r="N46" s="102">
        <v>43184.6686574074</v>
      </c>
      <c r="O46" s="97"/>
      <c r="P46" s="103"/>
    </row>
    <row r="47" ht="21.2" hidden="true" customHeight="true" spans="1:16">
      <c r="A47" s="93">
        <v>46</v>
      </c>
      <c r="B47" s="93" t="s">
        <v>246</v>
      </c>
      <c r="C47" s="93" t="s">
        <v>247</v>
      </c>
      <c r="D47" s="93" t="s">
        <v>248</v>
      </c>
      <c r="E47" s="93" t="s">
        <v>19</v>
      </c>
      <c r="F47" s="93">
        <v>0.48457</v>
      </c>
      <c r="G47" s="93">
        <v>1.93</v>
      </c>
      <c r="H47" s="95">
        <v>41662</v>
      </c>
      <c r="I47" s="93" t="s">
        <v>20</v>
      </c>
      <c r="J47" s="93" t="s">
        <v>249</v>
      </c>
      <c r="K47" s="80" t="s">
        <v>250</v>
      </c>
      <c r="L47" s="97" t="s">
        <v>29</v>
      </c>
      <c r="M47" s="102">
        <v>41820</v>
      </c>
      <c r="N47" s="102">
        <v>42551</v>
      </c>
      <c r="O47" s="97"/>
      <c r="P47" s="19"/>
    </row>
    <row r="48" ht="21.2" hidden="true" customHeight="true" spans="1:16">
      <c r="A48" s="93">
        <v>47</v>
      </c>
      <c r="B48" s="93" t="s">
        <v>251</v>
      </c>
      <c r="C48" s="93" t="s">
        <v>252</v>
      </c>
      <c r="D48" s="93" t="s">
        <v>251</v>
      </c>
      <c r="E48" s="93" t="s">
        <v>253</v>
      </c>
      <c r="F48" s="93">
        <v>1.19566</v>
      </c>
      <c r="G48" s="93">
        <v>2.79</v>
      </c>
      <c r="H48" s="95">
        <v>41681</v>
      </c>
      <c r="I48" s="93" t="s">
        <v>20</v>
      </c>
      <c r="J48" s="93" t="s">
        <v>254</v>
      </c>
      <c r="K48" s="80" t="s">
        <v>255</v>
      </c>
      <c r="L48" s="97" t="s">
        <v>256</v>
      </c>
      <c r="M48" s="102">
        <v>41944.6370717593</v>
      </c>
      <c r="N48" s="102">
        <v>42855.6370717593</v>
      </c>
      <c r="O48" s="97" t="s">
        <v>76</v>
      </c>
      <c r="P48" s="19"/>
    </row>
    <row r="49" ht="21.2" hidden="true" customHeight="true" spans="1:16">
      <c r="A49" s="93">
        <v>48</v>
      </c>
      <c r="B49" s="93" t="s">
        <v>257</v>
      </c>
      <c r="C49" s="93" t="s">
        <v>258</v>
      </c>
      <c r="D49" s="93" t="s">
        <v>259</v>
      </c>
      <c r="E49" s="93" t="s">
        <v>19</v>
      </c>
      <c r="F49" s="93">
        <v>8.23624</v>
      </c>
      <c r="G49" s="93">
        <v>2.5</v>
      </c>
      <c r="H49" s="95">
        <v>41684</v>
      </c>
      <c r="I49" s="93" t="s">
        <v>20</v>
      </c>
      <c r="J49" s="93" t="s">
        <v>260</v>
      </c>
      <c r="K49" s="80" t="s">
        <v>261</v>
      </c>
      <c r="L49" s="97" t="s">
        <v>150</v>
      </c>
      <c r="M49" s="102">
        <v>42115.4164467593</v>
      </c>
      <c r="N49" s="102">
        <v>43211.4164467593</v>
      </c>
      <c r="O49" s="97"/>
      <c r="P49" s="19"/>
    </row>
    <row r="50" ht="21.2" hidden="true" customHeight="true" spans="1:16">
      <c r="A50" s="93">
        <v>49</v>
      </c>
      <c r="B50" s="93" t="s">
        <v>262</v>
      </c>
      <c r="C50" s="93" t="s">
        <v>263</v>
      </c>
      <c r="D50" s="93" t="s">
        <v>264</v>
      </c>
      <c r="E50" s="93" t="s">
        <v>19</v>
      </c>
      <c r="F50" s="93">
        <v>8.47513</v>
      </c>
      <c r="G50" s="93">
        <v>2.2</v>
      </c>
      <c r="H50" s="95">
        <v>41684</v>
      </c>
      <c r="I50" s="93" t="s">
        <v>20</v>
      </c>
      <c r="J50" s="93" t="s">
        <v>265</v>
      </c>
      <c r="K50" s="80" t="s">
        <v>266</v>
      </c>
      <c r="L50" s="97" t="s">
        <v>267</v>
      </c>
      <c r="M50" s="102">
        <v>42035.4583101852</v>
      </c>
      <c r="N50" s="102">
        <v>42766.4583101852</v>
      </c>
      <c r="O50" s="97" t="s">
        <v>36</v>
      </c>
      <c r="P50" s="19"/>
    </row>
    <row r="51" ht="22.7" hidden="true" customHeight="true" spans="1:16">
      <c r="A51" s="93">
        <v>50</v>
      </c>
      <c r="B51" s="93" t="s">
        <v>268</v>
      </c>
      <c r="C51" s="93" t="s">
        <v>269</v>
      </c>
      <c r="D51" s="93" t="s">
        <v>259</v>
      </c>
      <c r="E51" s="93" t="s">
        <v>19</v>
      </c>
      <c r="F51" s="93">
        <v>11.19382</v>
      </c>
      <c r="G51" s="93">
        <v>2.5</v>
      </c>
      <c r="H51" s="95">
        <v>41691</v>
      </c>
      <c r="I51" s="93" t="s">
        <v>20</v>
      </c>
      <c r="J51" s="93" t="s">
        <v>270</v>
      </c>
      <c r="K51" s="80" t="s">
        <v>271</v>
      </c>
      <c r="L51" s="97" t="s">
        <v>150</v>
      </c>
      <c r="M51" s="102">
        <v>42032.8573148148</v>
      </c>
      <c r="N51" s="102">
        <v>42944.8573148148</v>
      </c>
      <c r="O51" s="97"/>
      <c r="P51" s="19"/>
    </row>
    <row r="52" ht="22.7" hidden="true" customHeight="true" spans="1:16">
      <c r="A52" s="93">
        <v>51</v>
      </c>
      <c r="B52" s="93" t="s">
        <v>272</v>
      </c>
      <c r="C52" s="93" t="s">
        <v>273</v>
      </c>
      <c r="D52" s="93" t="s">
        <v>274</v>
      </c>
      <c r="E52" s="93" t="s">
        <v>19</v>
      </c>
      <c r="F52" s="93">
        <v>8.32618</v>
      </c>
      <c r="G52" s="93">
        <v>1.01</v>
      </c>
      <c r="H52" s="95">
        <v>41697</v>
      </c>
      <c r="I52" s="93" t="s">
        <v>20</v>
      </c>
      <c r="J52" s="93" t="s">
        <v>275</v>
      </c>
      <c r="K52" s="80" t="s">
        <v>276</v>
      </c>
      <c r="L52" s="97" t="s">
        <v>82</v>
      </c>
      <c r="M52" s="102">
        <v>42472</v>
      </c>
      <c r="N52" s="102">
        <v>43567</v>
      </c>
      <c r="O52" s="97"/>
      <c r="P52" s="19"/>
    </row>
    <row r="53" ht="21.2" hidden="true" customHeight="true" spans="1:16">
      <c r="A53" s="93">
        <v>52</v>
      </c>
      <c r="B53" s="93" t="s">
        <v>277</v>
      </c>
      <c r="C53" s="93" t="s">
        <v>278</v>
      </c>
      <c r="D53" s="93" t="s">
        <v>279</v>
      </c>
      <c r="E53" s="93" t="s">
        <v>19</v>
      </c>
      <c r="F53" s="93">
        <v>0.5665</v>
      </c>
      <c r="G53" s="93">
        <v>2.5</v>
      </c>
      <c r="H53" s="95">
        <v>41704</v>
      </c>
      <c r="I53" s="93" t="s">
        <v>20</v>
      </c>
      <c r="J53" s="93" t="s">
        <v>280</v>
      </c>
      <c r="K53" s="80" t="s">
        <v>281</v>
      </c>
      <c r="L53" s="97" t="s">
        <v>75</v>
      </c>
      <c r="M53" s="102">
        <v>42524</v>
      </c>
      <c r="N53" s="102">
        <v>43254</v>
      </c>
      <c r="O53" s="97"/>
      <c r="P53" s="19"/>
    </row>
    <row r="54" ht="21.2" hidden="true" customHeight="true" spans="1:16">
      <c r="A54" s="93">
        <v>53</v>
      </c>
      <c r="B54" s="93" t="s">
        <v>282</v>
      </c>
      <c r="C54" s="93" t="s">
        <v>283</v>
      </c>
      <c r="D54" s="93" t="s">
        <v>284</v>
      </c>
      <c r="E54" s="93" t="s">
        <v>19</v>
      </c>
      <c r="F54" s="93">
        <v>8.55903</v>
      </c>
      <c r="G54" s="93">
        <v>1.01</v>
      </c>
      <c r="H54" s="95">
        <v>41759</v>
      </c>
      <c r="I54" s="93" t="s">
        <v>20</v>
      </c>
      <c r="J54" s="93" t="s">
        <v>285</v>
      </c>
      <c r="K54" s="80" t="s">
        <v>286</v>
      </c>
      <c r="L54" s="97" t="s">
        <v>82</v>
      </c>
      <c r="M54" s="102">
        <v>42532</v>
      </c>
      <c r="N54" s="102">
        <v>43627</v>
      </c>
      <c r="O54" s="97"/>
      <c r="P54" s="19"/>
    </row>
    <row r="55" ht="22.7" hidden="true" customHeight="true" spans="1:16">
      <c r="A55" s="93">
        <v>54</v>
      </c>
      <c r="B55" s="93" t="s">
        <v>287</v>
      </c>
      <c r="C55" s="93" t="s">
        <v>288</v>
      </c>
      <c r="D55" s="93" t="s">
        <v>274</v>
      </c>
      <c r="E55" s="93" t="s">
        <v>19</v>
      </c>
      <c r="F55" s="93">
        <v>5.40524</v>
      </c>
      <c r="G55" s="93">
        <v>1.01</v>
      </c>
      <c r="H55" s="95">
        <v>41759</v>
      </c>
      <c r="I55" s="93" t="s">
        <v>20</v>
      </c>
      <c r="J55" s="93" t="s">
        <v>289</v>
      </c>
      <c r="K55" s="80" t="s">
        <v>286</v>
      </c>
      <c r="L55" s="97" t="s">
        <v>82</v>
      </c>
      <c r="M55" s="102">
        <v>42532</v>
      </c>
      <c r="N55" s="102">
        <v>43627</v>
      </c>
      <c r="O55" s="97" t="s">
        <v>36</v>
      </c>
      <c r="P55" s="19"/>
    </row>
    <row r="56" s="89" customFormat="true" ht="33.95" hidden="true" customHeight="true" spans="1:16">
      <c r="A56" s="94">
        <v>55</v>
      </c>
      <c r="B56" s="94" t="s">
        <v>290</v>
      </c>
      <c r="C56" s="94" t="s">
        <v>291</v>
      </c>
      <c r="D56" s="94" t="s">
        <v>292</v>
      </c>
      <c r="E56" s="94" t="s">
        <v>19</v>
      </c>
      <c r="F56" s="94">
        <v>4.76528</v>
      </c>
      <c r="G56" s="94">
        <v>1.5</v>
      </c>
      <c r="H56" s="96">
        <v>41796</v>
      </c>
      <c r="I56" s="94" t="s">
        <v>20</v>
      </c>
      <c r="J56" s="94" t="s">
        <v>293</v>
      </c>
      <c r="K56" s="98" t="s">
        <v>294</v>
      </c>
      <c r="L56" s="99" t="s">
        <v>29</v>
      </c>
      <c r="M56" s="104">
        <v>42590</v>
      </c>
      <c r="N56" s="104">
        <v>44416</v>
      </c>
      <c r="O56" s="99"/>
      <c r="P56" s="50" t="s">
        <v>295</v>
      </c>
    </row>
    <row r="57" ht="21.2" hidden="true" customHeight="true" spans="1:16">
      <c r="A57" s="93">
        <v>56</v>
      </c>
      <c r="B57" s="93" t="s">
        <v>296</v>
      </c>
      <c r="C57" s="93" t="s">
        <v>297</v>
      </c>
      <c r="D57" s="93" t="s">
        <v>184</v>
      </c>
      <c r="E57" s="93" t="s">
        <v>19</v>
      </c>
      <c r="F57" s="93">
        <v>0.71966</v>
      </c>
      <c r="G57" s="93">
        <v>2</v>
      </c>
      <c r="H57" s="95">
        <v>41806</v>
      </c>
      <c r="I57" s="93" t="s">
        <v>20</v>
      </c>
      <c r="J57" s="93" t="s">
        <v>298</v>
      </c>
      <c r="K57" s="80" t="s">
        <v>299</v>
      </c>
      <c r="L57" s="97" t="s">
        <v>54</v>
      </c>
      <c r="M57" s="102">
        <v>42256.4696875</v>
      </c>
      <c r="N57" s="102">
        <v>42987.4696875</v>
      </c>
      <c r="O57" s="97"/>
      <c r="P57" s="19"/>
    </row>
    <row r="58" ht="22.7" hidden="true" customHeight="true" spans="1:16">
      <c r="A58" s="93">
        <v>57</v>
      </c>
      <c r="B58" s="93" t="s">
        <v>300</v>
      </c>
      <c r="C58" s="93" t="s">
        <v>301</v>
      </c>
      <c r="D58" s="93" t="s">
        <v>302</v>
      </c>
      <c r="E58" s="93" t="s">
        <v>19</v>
      </c>
      <c r="F58" s="93">
        <v>6.48066</v>
      </c>
      <c r="G58" s="93">
        <v>2</v>
      </c>
      <c r="H58" s="95">
        <v>41822</v>
      </c>
      <c r="I58" s="93" t="s">
        <v>20</v>
      </c>
      <c r="J58" s="93" t="s">
        <v>303</v>
      </c>
      <c r="K58" s="80" t="s">
        <v>304</v>
      </c>
      <c r="L58" s="97" t="s">
        <v>82</v>
      </c>
      <c r="M58" s="102">
        <v>42582</v>
      </c>
      <c r="N58" s="102">
        <v>43677</v>
      </c>
      <c r="O58" s="97" t="s">
        <v>36</v>
      </c>
      <c r="P58" s="19"/>
    </row>
    <row r="59" ht="21.2" hidden="true" customHeight="true" spans="1:16">
      <c r="A59" s="93">
        <v>58</v>
      </c>
      <c r="B59" s="93" t="s">
        <v>305</v>
      </c>
      <c r="C59" s="93" t="s">
        <v>306</v>
      </c>
      <c r="D59" s="93" t="s">
        <v>307</v>
      </c>
      <c r="E59" s="93" t="s">
        <v>253</v>
      </c>
      <c r="F59" s="93">
        <v>1.66747</v>
      </c>
      <c r="G59" s="93">
        <v>1.32</v>
      </c>
      <c r="H59" s="95">
        <v>41940</v>
      </c>
      <c r="I59" s="93" t="s">
        <v>20</v>
      </c>
      <c r="J59" s="93" t="s">
        <v>308</v>
      </c>
      <c r="K59" s="80" t="s">
        <v>309</v>
      </c>
      <c r="L59" s="97" t="s">
        <v>82</v>
      </c>
      <c r="M59" s="102">
        <v>41940.7397337963</v>
      </c>
      <c r="N59" s="102">
        <v>42670.7397337963</v>
      </c>
      <c r="O59" s="97" t="s">
        <v>76</v>
      </c>
      <c r="P59" s="19"/>
    </row>
    <row r="60" ht="21.2" hidden="true" customHeight="true" spans="1:16">
      <c r="A60" s="93">
        <v>59</v>
      </c>
      <c r="B60" s="93" t="s">
        <v>310</v>
      </c>
      <c r="C60" s="93" t="s">
        <v>311</v>
      </c>
      <c r="D60" s="93" t="s">
        <v>312</v>
      </c>
      <c r="E60" s="93" t="s">
        <v>19</v>
      </c>
      <c r="F60" s="93">
        <v>12.67401</v>
      </c>
      <c r="G60" s="93">
        <v>5.54</v>
      </c>
      <c r="H60" s="95">
        <v>41961</v>
      </c>
      <c r="I60" s="93" t="s">
        <v>20</v>
      </c>
      <c r="J60" s="93" t="s">
        <v>313</v>
      </c>
      <c r="K60" s="80" t="s">
        <v>314</v>
      </c>
      <c r="L60" s="97" t="s">
        <v>256</v>
      </c>
      <c r="M60" s="102">
        <v>42824</v>
      </c>
      <c r="N60" s="102">
        <v>44650</v>
      </c>
      <c r="O60" s="97"/>
      <c r="P60" s="19"/>
    </row>
    <row r="61" ht="21.2" hidden="true" customHeight="true" spans="1:16">
      <c r="A61" s="93">
        <v>60</v>
      </c>
      <c r="B61" s="93" t="s">
        <v>315</v>
      </c>
      <c r="C61" s="93" t="s">
        <v>316</v>
      </c>
      <c r="D61" s="93" t="s">
        <v>317</v>
      </c>
      <c r="E61" s="93" t="s">
        <v>19</v>
      </c>
      <c r="F61" s="93">
        <v>6.4659</v>
      </c>
      <c r="G61" s="93">
        <v>2</v>
      </c>
      <c r="H61" s="95">
        <v>41977</v>
      </c>
      <c r="I61" s="93" t="s">
        <v>20</v>
      </c>
      <c r="J61" s="93" t="s">
        <v>318</v>
      </c>
      <c r="K61" s="80" t="s">
        <v>319</v>
      </c>
      <c r="L61" s="97" t="s">
        <v>23</v>
      </c>
      <c r="M61" s="102">
        <v>42392.6437615741</v>
      </c>
      <c r="N61" s="102">
        <v>43488.6437615741</v>
      </c>
      <c r="O61" s="97"/>
      <c r="P61" s="19"/>
    </row>
    <row r="62" ht="21.2" hidden="true" customHeight="true" spans="1:16">
      <c r="A62" s="93">
        <v>61</v>
      </c>
      <c r="B62" s="93" t="s">
        <v>320</v>
      </c>
      <c r="C62" s="93" t="s">
        <v>321</v>
      </c>
      <c r="D62" s="93" t="s">
        <v>243</v>
      </c>
      <c r="E62" s="93" t="s">
        <v>19</v>
      </c>
      <c r="F62" s="93">
        <v>11.94</v>
      </c>
      <c r="G62" s="93">
        <v>1.6</v>
      </c>
      <c r="H62" s="95">
        <v>41978</v>
      </c>
      <c r="I62" s="93" t="s">
        <v>20</v>
      </c>
      <c r="J62" s="93" t="s">
        <v>322</v>
      </c>
      <c r="K62" s="80" t="s">
        <v>323</v>
      </c>
      <c r="L62" s="97" t="s">
        <v>150</v>
      </c>
      <c r="M62" s="102">
        <v>42405</v>
      </c>
      <c r="N62" s="102">
        <v>43501</v>
      </c>
      <c r="O62" s="97"/>
      <c r="P62" s="103"/>
    </row>
    <row r="63" ht="21.2" hidden="true" customHeight="true" spans="1:16">
      <c r="A63" s="93">
        <v>62</v>
      </c>
      <c r="B63" s="93" t="s">
        <v>324</v>
      </c>
      <c r="C63" s="93" t="s">
        <v>325</v>
      </c>
      <c r="D63" s="93" t="s">
        <v>326</v>
      </c>
      <c r="E63" s="93" t="s">
        <v>19</v>
      </c>
      <c r="F63" s="93">
        <v>1.22584</v>
      </c>
      <c r="G63" s="93">
        <v>2</v>
      </c>
      <c r="H63" s="95">
        <v>41997</v>
      </c>
      <c r="I63" s="93" t="s">
        <v>20</v>
      </c>
      <c r="J63" s="93" t="s">
        <v>327</v>
      </c>
      <c r="K63" s="80" t="s">
        <v>328</v>
      </c>
      <c r="L63" s="97" t="s">
        <v>75</v>
      </c>
      <c r="M63" s="102">
        <v>42453.3959953704</v>
      </c>
      <c r="N63" s="102">
        <v>43183.3959953704</v>
      </c>
      <c r="O63" s="97"/>
      <c r="P63" s="19"/>
    </row>
    <row r="64" ht="21.2" hidden="true" customHeight="true" spans="1:16">
      <c r="A64" s="93">
        <v>63</v>
      </c>
      <c r="B64" s="93" t="s">
        <v>329</v>
      </c>
      <c r="C64" s="93" t="s">
        <v>330</v>
      </c>
      <c r="D64" s="93" t="s">
        <v>326</v>
      </c>
      <c r="E64" s="93" t="s">
        <v>19</v>
      </c>
      <c r="F64" s="93">
        <v>1.16953</v>
      </c>
      <c r="G64" s="93">
        <v>2.3</v>
      </c>
      <c r="H64" s="95">
        <v>41997</v>
      </c>
      <c r="I64" s="93" t="s">
        <v>20</v>
      </c>
      <c r="J64" s="93" t="s">
        <v>331</v>
      </c>
      <c r="K64" s="80" t="s">
        <v>328</v>
      </c>
      <c r="L64" s="97" t="s">
        <v>75</v>
      </c>
      <c r="M64" s="102">
        <v>42453.4084722222</v>
      </c>
      <c r="N64" s="102">
        <v>43183.4084722222</v>
      </c>
      <c r="O64" s="97"/>
      <c r="P64" s="19"/>
    </row>
    <row r="65" ht="21.2" hidden="true" customHeight="true" spans="1:16">
      <c r="A65" s="93">
        <v>64</v>
      </c>
      <c r="B65" s="93" t="s">
        <v>332</v>
      </c>
      <c r="C65" s="93" t="s">
        <v>333</v>
      </c>
      <c r="D65" s="93" t="s">
        <v>334</v>
      </c>
      <c r="E65" s="93" t="s">
        <v>19</v>
      </c>
      <c r="F65" s="93">
        <v>2.86203</v>
      </c>
      <c r="G65" s="93">
        <v>1.8</v>
      </c>
      <c r="H65" s="95">
        <v>41998</v>
      </c>
      <c r="I65" s="93" t="s">
        <v>20</v>
      </c>
      <c r="J65" s="93" t="s">
        <v>335</v>
      </c>
      <c r="K65" s="80" t="s">
        <v>336</v>
      </c>
      <c r="L65" s="97" t="s">
        <v>150</v>
      </c>
      <c r="M65" s="102">
        <v>42797</v>
      </c>
      <c r="N65" s="102">
        <v>43893</v>
      </c>
      <c r="O65" s="97"/>
      <c r="P65" s="19"/>
    </row>
    <row r="66" ht="22.7" hidden="true" customHeight="true" spans="1:16">
      <c r="A66" s="93">
        <v>65</v>
      </c>
      <c r="B66" s="93" t="s">
        <v>337</v>
      </c>
      <c r="C66" s="93" t="s">
        <v>338</v>
      </c>
      <c r="D66" s="93" t="s">
        <v>339</v>
      </c>
      <c r="E66" s="93" t="s">
        <v>19</v>
      </c>
      <c r="F66" s="93">
        <v>9.25332</v>
      </c>
      <c r="G66" s="93">
        <v>1.01</v>
      </c>
      <c r="H66" s="95">
        <v>42004</v>
      </c>
      <c r="I66" s="93" t="s">
        <v>20</v>
      </c>
      <c r="J66" s="93" t="s">
        <v>340</v>
      </c>
      <c r="K66" s="80" t="s">
        <v>341</v>
      </c>
      <c r="L66" s="97" t="s">
        <v>82</v>
      </c>
      <c r="M66" s="102">
        <v>42691</v>
      </c>
      <c r="N66" s="102">
        <v>43786</v>
      </c>
      <c r="O66" s="97"/>
      <c r="P66" s="19"/>
    </row>
    <row r="67" ht="22.7" hidden="true" customHeight="true" spans="1:16">
      <c r="A67" s="93">
        <v>66</v>
      </c>
      <c r="B67" s="93" t="s">
        <v>342</v>
      </c>
      <c r="C67" s="93" t="s">
        <v>343</v>
      </c>
      <c r="D67" s="93" t="s">
        <v>344</v>
      </c>
      <c r="E67" s="93" t="s">
        <v>19</v>
      </c>
      <c r="F67" s="93">
        <v>8.83869</v>
      </c>
      <c r="G67" s="93">
        <v>1.01</v>
      </c>
      <c r="H67" s="95">
        <v>42034</v>
      </c>
      <c r="I67" s="93" t="s">
        <v>20</v>
      </c>
      <c r="J67" s="93" t="s">
        <v>345</v>
      </c>
      <c r="K67" s="80" t="s">
        <v>346</v>
      </c>
      <c r="L67" s="97" t="s">
        <v>150</v>
      </c>
      <c r="M67" s="102">
        <v>42468.5680092593</v>
      </c>
      <c r="N67" s="102">
        <v>43563.5680092593</v>
      </c>
      <c r="O67" s="97" t="s">
        <v>36</v>
      </c>
      <c r="P67" s="19"/>
    </row>
    <row r="68" ht="21.2" hidden="true" customHeight="true" spans="1:16">
      <c r="A68" s="93">
        <v>67</v>
      </c>
      <c r="B68" s="93" t="s">
        <v>347</v>
      </c>
      <c r="C68" s="93" t="s">
        <v>348</v>
      </c>
      <c r="D68" s="93" t="s">
        <v>349</v>
      </c>
      <c r="E68" s="93" t="s">
        <v>19</v>
      </c>
      <c r="F68" s="93">
        <v>26.01188</v>
      </c>
      <c r="G68" s="93">
        <v>2.3</v>
      </c>
      <c r="H68" s="95">
        <v>42044</v>
      </c>
      <c r="I68" s="93" t="s">
        <v>20</v>
      </c>
      <c r="J68" s="93" t="s">
        <v>350</v>
      </c>
      <c r="K68" s="80" t="s">
        <v>351</v>
      </c>
      <c r="L68" s="97" t="s">
        <v>150</v>
      </c>
      <c r="M68" s="102">
        <v>42476.5906481481</v>
      </c>
      <c r="N68" s="102">
        <v>44485.5906481481</v>
      </c>
      <c r="O68" s="97"/>
      <c r="P68" s="19"/>
    </row>
    <row r="69" ht="22.7" hidden="true" customHeight="true" spans="1:16">
      <c r="A69" s="93">
        <v>68</v>
      </c>
      <c r="B69" s="93" t="s">
        <v>352</v>
      </c>
      <c r="C69" s="93" t="s">
        <v>353</v>
      </c>
      <c r="D69" s="93" t="s">
        <v>326</v>
      </c>
      <c r="E69" s="93" t="s">
        <v>19</v>
      </c>
      <c r="F69" s="93">
        <v>1.99418</v>
      </c>
      <c r="G69" s="93">
        <v>2.5</v>
      </c>
      <c r="H69" s="95">
        <v>42051</v>
      </c>
      <c r="I69" s="93" t="s">
        <v>20</v>
      </c>
      <c r="J69" s="93" t="s">
        <v>354</v>
      </c>
      <c r="K69" s="80" t="s">
        <v>355</v>
      </c>
      <c r="L69" s="97" t="s">
        <v>75</v>
      </c>
      <c r="M69" s="102">
        <v>42509.6120486111</v>
      </c>
      <c r="N69" s="102">
        <v>43239.6120486111</v>
      </c>
      <c r="O69" s="97"/>
      <c r="P69" s="19"/>
    </row>
    <row r="70" ht="22.7" hidden="true" customHeight="true" spans="1:16">
      <c r="A70" s="93">
        <v>69</v>
      </c>
      <c r="B70" s="93" t="s">
        <v>356</v>
      </c>
      <c r="C70" s="93" t="s">
        <v>357</v>
      </c>
      <c r="D70" s="93" t="s">
        <v>358</v>
      </c>
      <c r="E70" s="93" t="s">
        <v>19</v>
      </c>
      <c r="F70" s="93">
        <v>7.98964</v>
      </c>
      <c r="G70" s="93">
        <v>1.3</v>
      </c>
      <c r="H70" s="95">
        <v>42072</v>
      </c>
      <c r="I70" s="93" t="s">
        <v>41</v>
      </c>
      <c r="J70" s="93" t="s">
        <v>359</v>
      </c>
      <c r="K70" s="80" t="s">
        <v>360</v>
      </c>
      <c r="L70" s="97" t="s">
        <v>35</v>
      </c>
      <c r="M70" s="102">
        <v>42429.4643634259</v>
      </c>
      <c r="N70" s="102">
        <v>43524.4643634259</v>
      </c>
      <c r="O70" s="97" t="s">
        <v>36</v>
      </c>
      <c r="P70" s="19"/>
    </row>
    <row r="71" ht="22.7" hidden="true" customHeight="true" spans="1:16">
      <c r="A71" s="93">
        <v>70</v>
      </c>
      <c r="B71" s="93" t="s">
        <v>361</v>
      </c>
      <c r="C71" s="93" t="s">
        <v>362</v>
      </c>
      <c r="D71" s="93" t="s">
        <v>363</v>
      </c>
      <c r="E71" s="93" t="s">
        <v>40</v>
      </c>
      <c r="F71" s="93">
        <v>11.94025</v>
      </c>
      <c r="G71" s="93">
        <v>1.6</v>
      </c>
      <c r="H71" s="95">
        <v>42072</v>
      </c>
      <c r="I71" s="93" t="s">
        <v>20</v>
      </c>
      <c r="J71" s="93" t="s">
        <v>364</v>
      </c>
      <c r="K71" s="80" t="s">
        <v>365</v>
      </c>
      <c r="L71" s="97" t="s">
        <v>23</v>
      </c>
      <c r="M71" s="102">
        <v>42488.5991550926</v>
      </c>
      <c r="N71" s="102">
        <v>43583.5991550926</v>
      </c>
      <c r="O71" s="97"/>
      <c r="P71" s="19"/>
    </row>
    <row r="72" ht="21.2" hidden="true" customHeight="true" spans="1:16">
      <c r="A72" s="93">
        <v>71</v>
      </c>
      <c r="B72" s="93" t="s">
        <v>366</v>
      </c>
      <c r="C72" s="93" t="s">
        <v>367</v>
      </c>
      <c r="D72" s="93" t="s">
        <v>368</v>
      </c>
      <c r="E72" s="93" t="s">
        <v>19</v>
      </c>
      <c r="F72" s="93">
        <v>7.75783</v>
      </c>
      <c r="G72" s="93">
        <v>2</v>
      </c>
      <c r="H72" s="95">
        <v>42076</v>
      </c>
      <c r="I72" s="93" t="s">
        <v>20</v>
      </c>
      <c r="J72" s="93" t="s">
        <v>369</v>
      </c>
      <c r="K72" s="80" t="s">
        <v>370</v>
      </c>
      <c r="L72" s="97" t="s">
        <v>63</v>
      </c>
      <c r="M72" s="102">
        <v>42522.6763310185</v>
      </c>
      <c r="N72" s="102">
        <v>43616.6763310185</v>
      </c>
      <c r="O72" s="97"/>
      <c r="P72" s="19"/>
    </row>
    <row r="73" ht="21.2" hidden="true" customHeight="true" spans="1:16">
      <c r="A73" s="93">
        <v>72</v>
      </c>
      <c r="B73" s="93" t="s">
        <v>371</v>
      </c>
      <c r="C73" s="93" t="s">
        <v>372</v>
      </c>
      <c r="D73" s="93" t="s">
        <v>373</v>
      </c>
      <c r="E73" s="93" t="s">
        <v>19</v>
      </c>
      <c r="F73" s="93">
        <v>6.24434</v>
      </c>
      <c r="G73" s="93">
        <v>1.2</v>
      </c>
      <c r="H73" s="95">
        <v>42123</v>
      </c>
      <c r="I73" s="93" t="s">
        <v>20</v>
      </c>
      <c r="J73" s="93" t="s">
        <v>374</v>
      </c>
      <c r="K73" s="80" t="s">
        <v>375</v>
      </c>
      <c r="L73" s="97" t="s">
        <v>63</v>
      </c>
      <c r="M73" s="102">
        <v>42657.6678819444</v>
      </c>
      <c r="N73" s="102">
        <v>43751.6678819444</v>
      </c>
      <c r="O73" s="97"/>
      <c r="P73" s="19"/>
    </row>
    <row r="74" ht="22.7" hidden="true" customHeight="true" spans="1:16">
      <c r="A74" s="93">
        <v>73</v>
      </c>
      <c r="B74" s="93" t="s">
        <v>376</v>
      </c>
      <c r="C74" s="93" t="s">
        <v>377</v>
      </c>
      <c r="D74" s="93" t="s">
        <v>378</v>
      </c>
      <c r="E74" s="93" t="s">
        <v>72</v>
      </c>
      <c r="F74" s="93">
        <v>3.03117</v>
      </c>
      <c r="G74" s="93">
        <v>1.5</v>
      </c>
      <c r="H74" s="95">
        <v>42138</v>
      </c>
      <c r="I74" s="93" t="s">
        <v>20</v>
      </c>
      <c r="J74" s="93" t="s">
        <v>379</v>
      </c>
      <c r="K74" s="80" t="s">
        <v>34</v>
      </c>
      <c r="L74" s="97" t="s">
        <v>35</v>
      </c>
      <c r="M74" s="102">
        <v>42521</v>
      </c>
      <c r="N74" s="102">
        <v>43251</v>
      </c>
      <c r="O74" s="97"/>
      <c r="P74" s="19"/>
    </row>
    <row r="75" ht="22.7" hidden="true" customHeight="true" spans="1:16">
      <c r="A75" s="93">
        <v>74</v>
      </c>
      <c r="B75" s="93" t="s">
        <v>380</v>
      </c>
      <c r="C75" s="93" t="s">
        <v>381</v>
      </c>
      <c r="D75" s="93" t="s">
        <v>382</v>
      </c>
      <c r="E75" s="93" t="s">
        <v>72</v>
      </c>
      <c r="F75" s="93">
        <v>4.90441</v>
      </c>
      <c r="G75" s="93">
        <v>1.5</v>
      </c>
      <c r="H75" s="95">
        <v>42138</v>
      </c>
      <c r="I75" s="93" t="s">
        <v>20</v>
      </c>
      <c r="J75" s="93" t="s">
        <v>383</v>
      </c>
      <c r="K75" s="80" t="s">
        <v>34</v>
      </c>
      <c r="L75" s="97" t="s">
        <v>35</v>
      </c>
      <c r="M75" s="102">
        <v>42521</v>
      </c>
      <c r="N75" s="102">
        <v>43616</v>
      </c>
      <c r="O75" s="97"/>
      <c r="P75" s="19"/>
    </row>
    <row r="76" ht="22.7" hidden="true" customHeight="true" spans="1:16">
      <c r="A76" s="93">
        <v>75</v>
      </c>
      <c r="B76" s="93" t="s">
        <v>384</v>
      </c>
      <c r="C76" s="93" t="s">
        <v>385</v>
      </c>
      <c r="D76" s="93" t="s">
        <v>386</v>
      </c>
      <c r="E76" s="93" t="s">
        <v>72</v>
      </c>
      <c r="F76" s="93">
        <v>2.27172</v>
      </c>
      <c r="G76" s="93">
        <v>1.5</v>
      </c>
      <c r="H76" s="95">
        <v>42138</v>
      </c>
      <c r="I76" s="93" t="s">
        <v>20</v>
      </c>
      <c r="J76" s="93" t="s">
        <v>387</v>
      </c>
      <c r="K76" s="80" t="s">
        <v>34</v>
      </c>
      <c r="L76" s="97" t="s">
        <v>35</v>
      </c>
      <c r="M76" s="102">
        <v>42521</v>
      </c>
      <c r="N76" s="102">
        <v>43251</v>
      </c>
      <c r="O76" s="97"/>
      <c r="P76" s="19"/>
    </row>
    <row r="77" ht="33.95" hidden="true" customHeight="true" spans="1:16">
      <c r="A77" s="93">
        <v>76</v>
      </c>
      <c r="B77" s="93" t="s">
        <v>388</v>
      </c>
      <c r="C77" s="93" t="s">
        <v>389</v>
      </c>
      <c r="D77" s="93" t="s">
        <v>390</v>
      </c>
      <c r="E77" s="93" t="s">
        <v>40</v>
      </c>
      <c r="F77" s="93">
        <v>11.66851</v>
      </c>
      <c r="G77" s="93">
        <v>2.33</v>
      </c>
      <c r="H77" s="95">
        <v>42149</v>
      </c>
      <c r="I77" s="93" t="s">
        <v>41</v>
      </c>
      <c r="J77" s="93" t="s">
        <v>391</v>
      </c>
      <c r="K77" s="80" t="s">
        <v>392</v>
      </c>
      <c r="L77" s="97" t="s">
        <v>29</v>
      </c>
      <c r="M77" s="102">
        <v>42579</v>
      </c>
      <c r="N77" s="102">
        <v>43674</v>
      </c>
      <c r="O77" s="97" t="s">
        <v>36</v>
      </c>
      <c r="P77" s="19"/>
    </row>
    <row r="78" ht="21.2" hidden="true" customHeight="true" spans="1:16">
      <c r="A78" s="93">
        <v>77</v>
      </c>
      <c r="B78" s="93" t="s">
        <v>393</v>
      </c>
      <c r="C78" s="93" t="s">
        <v>394</v>
      </c>
      <c r="D78" s="93" t="s">
        <v>395</v>
      </c>
      <c r="E78" s="93" t="s">
        <v>19</v>
      </c>
      <c r="F78" s="93">
        <v>0.89164</v>
      </c>
      <c r="G78" s="93">
        <v>2.3</v>
      </c>
      <c r="H78" s="95">
        <v>42172</v>
      </c>
      <c r="I78" s="93" t="s">
        <v>20</v>
      </c>
      <c r="J78" s="93" t="s">
        <v>396</v>
      </c>
      <c r="K78" s="80" t="s">
        <v>397</v>
      </c>
      <c r="L78" s="97" t="s">
        <v>398</v>
      </c>
      <c r="M78" s="102">
        <v>43069</v>
      </c>
      <c r="N78" s="102">
        <v>43799</v>
      </c>
      <c r="O78" s="97"/>
      <c r="P78" s="19"/>
    </row>
    <row r="79" ht="21.2" hidden="true" customHeight="true" spans="1:16">
      <c r="A79" s="93">
        <v>78</v>
      </c>
      <c r="B79" s="93" t="s">
        <v>399</v>
      </c>
      <c r="C79" s="93" t="s">
        <v>400</v>
      </c>
      <c r="D79" s="93" t="s">
        <v>401</v>
      </c>
      <c r="E79" s="93" t="s">
        <v>253</v>
      </c>
      <c r="F79" s="93">
        <v>5.55437</v>
      </c>
      <c r="G79" s="93">
        <v>2</v>
      </c>
      <c r="H79" s="95">
        <v>42191</v>
      </c>
      <c r="I79" s="93" t="s">
        <v>20</v>
      </c>
      <c r="J79" s="93" t="s">
        <v>402</v>
      </c>
      <c r="K79" s="80" t="s">
        <v>403</v>
      </c>
      <c r="L79" s="97" t="s">
        <v>23</v>
      </c>
      <c r="M79" s="102">
        <v>42971</v>
      </c>
      <c r="N79" s="102">
        <v>44067</v>
      </c>
      <c r="O79" s="97"/>
      <c r="P79" s="19"/>
    </row>
    <row r="80" ht="21.2" hidden="true" customHeight="true" spans="1:16">
      <c r="A80" s="93">
        <v>79</v>
      </c>
      <c r="B80" s="93" t="s">
        <v>404</v>
      </c>
      <c r="C80" s="93" t="s">
        <v>405</v>
      </c>
      <c r="D80" s="93" t="s">
        <v>406</v>
      </c>
      <c r="E80" s="93" t="s">
        <v>19</v>
      </c>
      <c r="F80" s="93">
        <v>7.72737</v>
      </c>
      <c r="G80" s="93">
        <v>5.09</v>
      </c>
      <c r="H80" s="95">
        <v>42200</v>
      </c>
      <c r="I80" s="93" t="s">
        <v>20</v>
      </c>
      <c r="J80" s="93" t="s">
        <v>407</v>
      </c>
      <c r="K80" s="80" t="s">
        <v>408</v>
      </c>
      <c r="L80" s="97" t="s">
        <v>231</v>
      </c>
      <c r="M80" s="102">
        <v>42804</v>
      </c>
      <c r="N80" s="102">
        <v>44265</v>
      </c>
      <c r="O80" s="97"/>
      <c r="P80" s="19"/>
    </row>
    <row r="81" ht="22.7" hidden="true" customHeight="true" spans="1:16">
      <c r="A81" s="93">
        <v>80</v>
      </c>
      <c r="B81" s="93" t="s">
        <v>409</v>
      </c>
      <c r="C81" s="93" t="s">
        <v>410</v>
      </c>
      <c r="D81" s="93" t="s">
        <v>411</v>
      </c>
      <c r="E81" s="93" t="s">
        <v>40</v>
      </c>
      <c r="F81" s="93">
        <v>3.80735</v>
      </c>
      <c r="G81" s="93">
        <v>2.5</v>
      </c>
      <c r="H81" s="95">
        <v>42240</v>
      </c>
      <c r="I81" s="93" t="s">
        <v>20</v>
      </c>
      <c r="J81" s="93" t="s">
        <v>412</v>
      </c>
      <c r="K81" s="80" t="s">
        <v>413</v>
      </c>
      <c r="L81" s="97" t="s">
        <v>414</v>
      </c>
      <c r="M81" s="102">
        <v>43102</v>
      </c>
      <c r="N81" s="102">
        <v>43832</v>
      </c>
      <c r="O81" s="97"/>
      <c r="P81" s="19"/>
    </row>
    <row r="82" ht="21.2" hidden="true" customHeight="true" spans="1:16">
      <c r="A82" s="93">
        <v>81</v>
      </c>
      <c r="B82" s="93" t="s">
        <v>415</v>
      </c>
      <c r="C82" s="93" t="s">
        <v>416</v>
      </c>
      <c r="D82" s="93" t="s">
        <v>417</v>
      </c>
      <c r="E82" s="93" t="s">
        <v>19</v>
      </c>
      <c r="F82" s="93">
        <v>3.16903</v>
      </c>
      <c r="G82" s="93">
        <v>2</v>
      </c>
      <c r="H82" s="95">
        <v>42263</v>
      </c>
      <c r="I82" s="93" t="s">
        <v>20</v>
      </c>
      <c r="J82" s="93" t="s">
        <v>418</v>
      </c>
      <c r="K82" s="80" t="s">
        <v>336</v>
      </c>
      <c r="L82" s="97" t="s">
        <v>150</v>
      </c>
      <c r="M82" s="102">
        <v>43062</v>
      </c>
      <c r="N82" s="102">
        <v>44158</v>
      </c>
      <c r="O82" s="97"/>
      <c r="P82" s="19"/>
    </row>
    <row r="83" ht="21.2" hidden="true" customHeight="true" spans="1:16">
      <c r="A83" s="93">
        <v>82</v>
      </c>
      <c r="B83" s="93" t="s">
        <v>419</v>
      </c>
      <c r="C83" s="93" t="s">
        <v>420</v>
      </c>
      <c r="D83" s="93" t="s">
        <v>421</v>
      </c>
      <c r="E83" s="93" t="s">
        <v>19</v>
      </c>
      <c r="F83" s="93">
        <v>3.11394</v>
      </c>
      <c r="G83" s="93">
        <v>1.8</v>
      </c>
      <c r="H83" s="95">
        <v>42275</v>
      </c>
      <c r="I83" s="93" t="s">
        <v>20</v>
      </c>
      <c r="J83" s="93" t="s">
        <v>422</v>
      </c>
      <c r="K83" s="80" t="s">
        <v>423</v>
      </c>
      <c r="L83" s="97" t="s">
        <v>63</v>
      </c>
      <c r="M83" s="102">
        <v>42810</v>
      </c>
      <c r="N83" s="102">
        <v>43905</v>
      </c>
      <c r="O83" s="97"/>
      <c r="P83" s="19"/>
    </row>
    <row r="84" ht="22.7" hidden="true" customHeight="true" spans="1:16">
      <c r="A84" s="93">
        <v>83</v>
      </c>
      <c r="B84" s="93" t="s">
        <v>424</v>
      </c>
      <c r="C84" s="93" t="s">
        <v>425</v>
      </c>
      <c r="D84" s="93" t="s">
        <v>426</v>
      </c>
      <c r="E84" s="93" t="s">
        <v>19</v>
      </c>
      <c r="F84" s="93">
        <v>5.388</v>
      </c>
      <c r="G84" s="93">
        <v>1.6</v>
      </c>
      <c r="H84" s="95">
        <v>42291</v>
      </c>
      <c r="I84" s="93" t="s">
        <v>20</v>
      </c>
      <c r="J84" s="93" t="s">
        <v>427</v>
      </c>
      <c r="K84" s="80" t="s">
        <v>428</v>
      </c>
      <c r="L84" s="97" t="s">
        <v>35</v>
      </c>
      <c r="M84" s="102">
        <v>42647</v>
      </c>
      <c r="N84" s="102">
        <v>43742</v>
      </c>
      <c r="O84" s="97"/>
      <c r="P84" s="103"/>
    </row>
    <row r="85" ht="22.7" hidden="true" customHeight="true" spans="1:16">
      <c r="A85" s="93">
        <v>84</v>
      </c>
      <c r="B85" s="93" t="s">
        <v>429</v>
      </c>
      <c r="C85" s="93" t="s">
        <v>430</v>
      </c>
      <c r="D85" s="93" t="s">
        <v>431</v>
      </c>
      <c r="E85" s="93" t="s">
        <v>40</v>
      </c>
      <c r="F85" s="93">
        <v>3.4315</v>
      </c>
      <c r="G85" s="93">
        <v>2</v>
      </c>
      <c r="H85" s="95">
        <v>42296</v>
      </c>
      <c r="I85" s="93" t="s">
        <v>20</v>
      </c>
      <c r="J85" s="93" t="s">
        <v>432</v>
      </c>
      <c r="K85" s="80" t="s">
        <v>433</v>
      </c>
      <c r="L85" s="97" t="s">
        <v>414</v>
      </c>
      <c r="M85" s="102">
        <v>43137</v>
      </c>
      <c r="N85" s="102">
        <v>43867</v>
      </c>
      <c r="O85" s="97"/>
      <c r="P85" s="19"/>
    </row>
    <row r="86" ht="21.2" hidden="true" customHeight="true" spans="1:16">
      <c r="A86" s="93">
        <v>85</v>
      </c>
      <c r="B86" s="93" t="s">
        <v>434</v>
      </c>
      <c r="C86" s="93" t="s">
        <v>435</v>
      </c>
      <c r="D86" s="93" t="s">
        <v>436</v>
      </c>
      <c r="E86" s="93" t="s">
        <v>19</v>
      </c>
      <c r="F86" s="93">
        <v>8.71972</v>
      </c>
      <c r="G86" s="93">
        <v>2.65</v>
      </c>
      <c r="H86" s="95">
        <v>42298</v>
      </c>
      <c r="I86" s="93" t="s">
        <v>20</v>
      </c>
      <c r="J86" s="93" t="s">
        <v>437</v>
      </c>
      <c r="K86" s="80" t="s">
        <v>438</v>
      </c>
      <c r="L86" s="97" t="s">
        <v>231</v>
      </c>
      <c r="M86" s="102">
        <v>42720</v>
      </c>
      <c r="N86" s="102">
        <v>43753</v>
      </c>
      <c r="O86" s="97"/>
      <c r="P86" s="19"/>
    </row>
    <row r="87" ht="22.7" hidden="true" customHeight="true" spans="1:16">
      <c r="A87" s="93">
        <v>86</v>
      </c>
      <c r="B87" s="93" t="s">
        <v>439</v>
      </c>
      <c r="C87" s="93" t="s">
        <v>440</v>
      </c>
      <c r="D87" s="93" t="s">
        <v>441</v>
      </c>
      <c r="E87" s="93" t="s">
        <v>72</v>
      </c>
      <c r="F87" s="93">
        <v>3.76973</v>
      </c>
      <c r="G87" s="93">
        <v>3</v>
      </c>
      <c r="H87" s="95">
        <v>42328</v>
      </c>
      <c r="I87" s="93" t="s">
        <v>20</v>
      </c>
      <c r="J87" s="93" t="s">
        <v>442</v>
      </c>
      <c r="K87" s="80" t="s">
        <v>175</v>
      </c>
      <c r="L87" s="97" t="s">
        <v>63</v>
      </c>
      <c r="M87" s="102">
        <v>42693</v>
      </c>
      <c r="N87" s="102">
        <v>43057</v>
      </c>
      <c r="O87" s="97" t="s">
        <v>76</v>
      </c>
      <c r="P87" s="19"/>
    </row>
    <row r="88" ht="22.7" hidden="true" customHeight="true" spans="1:16">
      <c r="A88" s="93">
        <v>87</v>
      </c>
      <c r="B88" s="93" t="s">
        <v>443</v>
      </c>
      <c r="C88" s="93" t="s">
        <v>444</v>
      </c>
      <c r="D88" s="93" t="s">
        <v>445</v>
      </c>
      <c r="E88" s="93" t="s">
        <v>40</v>
      </c>
      <c r="F88" s="93">
        <v>4.71701</v>
      </c>
      <c r="G88" s="93">
        <v>2</v>
      </c>
      <c r="H88" s="95">
        <v>42341</v>
      </c>
      <c r="I88" s="93" t="s">
        <v>20</v>
      </c>
      <c r="J88" s="93" t="s">
        <v>446</v>
      </c>
      <c r="K88" s="80" t="s">
        <v>447</v>
      </c>
      <c r="L88" s="97" t="s">
        <v>35</v>
      </c>
      <c r="M88" s="102">
        <v>42719</v>
      </c>
      <c r="N88" s="102">
        <v>43814</v>
      </c>
      <c r="O88" s="97"/>
      <c r="P88" s="19"/>
    </row>
    <row r="89" ht="22.7" hidden="true" customHeight="true" spans="1:16">
      <c r="A89" s="93">
        <v>88</v>
      </c>
      <c r="B89" s="93" t="s">
        <v>448</v>
      </c>
      <c r="C89" s="93" t="s">
        <v>449</v>
      </c>
      <c r="D89" s="93" t="s">
        <v>450</v>
      </c>
      <c r="E89" s="93" t="s">
        <v>40</v>
      </c>
      <c r="F89" s="93">
        <v>4.91573</v>
      </c>
      <c r="G89" s="93">
        <v>2</v>
      </c>
      <c r="H89" s="95">
        <v>42341</v>
      </c>
      <c r="I89" s="93" t="s">
        <v>20</v>
      </c>
      <c r="J89" s="93" t="s">
        <v>451</v>
      </c>
      <c r="K89" s="80" t="s">
        <v>452</v>
      </c>
      <c r="L89" s="97" t="s">
        <v>35</v>
      </c>
      <c r="M89" s="102">
        <v>42719</v>
      </c>
      <c r="N89" s="102">
        <v>43814</v>
      </c>
      <c r="O89" s="97"/>
      <c r="P89" s="19"/>
    </row>
    <row r="90" ht="22.7" hidden="true" customHeight="true" spans="1:16">
      <c r="A90" s="93">
        <v>89</v>
      </c>
      <c r="B90" s="93" t="s">
        <v>453</v>
      </c>
      <c r="C90" s="93" t="s">
        <v>454</v>
      </c>
      <c r="D90" s="93" t="s">
        <v>455</v>
      </c>
      <c r="E90" s="93" t="s">
        <v>40</v>
      </c>
      <c r="F90" s="93">
        <v>3.60197</v>
      </c>
      <c r="G90" s="93">
        <v>2.78</v>
      </c>
      <c r="H90" s="95">
        <v>42341</v>
      </c>
      <c r="I90" s="93" t="s">
        <v>20</v>
      </c>
      <c r="J90" s="93" t="s">
        <v>456</v>
      </c>
      <c r="K90" s="80" t="s">
        <v>457</v>
      </c>
      <c r="L90" s="97" t="s">
        <v>231</v>
      </c>
      <c r="M90" s="102">
        <v>42944</v>
      </c>
      <c r="N90" s="102">
        <v>43674</v>
      </c>
      <c r="O90" s="97"/>
      <c r="P90" s="19"/>
    </row>
    <row r="91" ht="22.7" hidden="true" customHeight="true" spans="1:16">
      <c r="A91" s="93">
        <v>90</v>
      </c>
      <c r="B91" s="93" t="s">
        <v>458</v>
      </c>
      <c r="C91" s="93" t="s">
        <v>459</v>
      </c>
      <c r="D91" s="93" t="s">
        <v>460</v>
      </c>
      <c r="E91" s="93" t="s">
        <v>40</v>
      </c>
      <c r="F91" s="93">
        <v>7.00975</v>
      </c>
      <c r="G91" s="93">
        <v>2</v>
      </c>
      <c r="H91" s="95">
        <v>42341</v>
      </c>
      <c r="I91" s="93" t="s">
        <v>20</v>
      </c>
      <c r="J91" s="93" t="s">
        <v>461</v>
      </c>
      <c r="K91" s="80" t="s">
        <v>462</v>
      </c>
      <c r="L91" s="97" t="s">
        <v>35</v>
      </c>
      <c r="M91" s="102">
        <v>42719</v>
      </c>
      <c r="N91" s="102">
        <v>43814</v>
      </c>
      <c r="O91" s="97"/>
      <c r="P91" s="19"/>
    </row>
    <row r="92" ht="22.7" hidden="true" customHeight="true" spans="1:16">
      <c r="A92" s="93">
        <v>91</v>
      </c>
      <c r="B92" s="93" t="s">
        <v>463</v>
      </c>
      <c r="C92" s="93" t="s">
        <v>464</v>
      </c>
      <c r="D92" s="93" t="s">
        <v>465</v>
      </c>
      <c r="E92" s="93" t="s">
        <v>40</v>
      </c>
      <c r="F92" s="93">
        <v>3.89211</v>
      </c>
      <c r="G92" s="93">
        <v>2</v>
      </c>
      <c r="H92" s="95">
        <v>42341</v>
      </c>
      <c r="I92" s="93" t="s">
        <v>20</v>
      </c>
      <c r="J92" s="93" t="s">
        <v>466</v>
      </c>
      <c r="K92" s="80" t="s">
        <v>452</v>
      </c>
      <c r="L92" s="97" t="s">
        <v>35</v>
      </c>
      <c r="M92" s="102">
        <v>42719</v>
      </c>
      <c r="N92" s="102">
        <v>43814</v>
      </c>
      <c r="O92" s="97"/>
      <c r="P92" s="19"/>
    </row>
    <row r="93" ht="21.2" hidden="true" customHeight="true" spans="1:16">
      <c r="A93" s="93">
        <v>92</v>
      </c>
      <c r="B93" s="93" t="s">
        <v>467</v>
      </c>
      <c r="C93" s="93" t="s">
        <v>468</v>
      </c>
      <c r="D93" s="93" t="s">
        <v>469</v>
      </c>
      <c r="E93" s="93" t="s">
        <v>19</v>
      </c>
      <c r="F93" s="93">
        <v>2.44009</v>
      </c>
      <c r="G93" s="93">
        <v>1.6</v>
      </c>
      <c r="H93" s="95">
        <v>42347</v>
      </c>
      <c r="I93" s="93" t="s">
        <v>20</v>
      </c>
      <c r="J93" s="93" t="s">
        <v>470</v>
      </c>
      <c r="K93" s="80" t="s">
        <v>471</v>
      </c>
      <c r="L93" s="97" t="s">
        <v>63</v>
      </c>
      <c r="M93" s="102">
        <v>42880</v>
      </c>
      <c r="N93" s="102">
        <v>43975</v>
      </c>
      <c r="O93" s="97" t="s">
        <v>36</v>
      </c>
      <c r="P93" s="19"/>
    </row>
    <row r="94" ht="22.7" hidden="true" customHeight="true" spans="1:16">
      <c r="A94" s="93">
        <v>93</v>
      </c>
      <c r="B94" s="93" t="s">
        <v>472</v>
      </c>
      <c r="C94" s="93" t="s">
        <v>473</v>
      </c>
      <c r="D94" s="93" t="s">
        <v>474</v>
      </c>
      <c r="E94" s="93" t="s">
        <v>40</v>
      </c>
      <c r="F94" s="93">
        <v>6.23077</v>
      </c>
      <c r="G94" s="93">
        <v>2</v>
      </c>
      <c r="H94" s="95">
        <v>42355</v>
      </c>
      <c r="I94" s="93" t="s">
        <v>20</v>
      </c>
      <c r="J94" s="93" t="s">
        <v>475</v>
      </c>
      <c r="K94" s="80" t="s">
        <v>476</v>
      </c>
      <c r="L94" s="97" t="s">
        <v>35</v>
      </c>
      <c r="M94" s="102">
        <v>42718</v>
      </c>
      <c r="N94" s="102">
        <v>43813</v>
      </c>
      <c r="O94" s="97"/>
      <c r="P94" s="19"/>
    </row>
    <row r="95" ht="21.2" hidden="true" customHeight="true" spans="1:16">
      <c r="A95" s="93">
        <v>94</v>
      </c>
      <c r="B95" s="93" t="s">
        <v>477</v>
      </c>
      <c r="C95" s="93" t="s">
        <v>478</v>
      </c>
      <c r="D95" s="93" t="s">
        <v>479</v>
      </c>
      <c r="E95" s="93" t="s">
        <v>19</v>
      </c>
      <c r="F95" s="93">
        <v>11.00747</v>
      </c>
      <c r="G95" s="93">
        <v>1.8</v>
      </c>
      <c r="H95" s="95">
        <v>42355</v>
      </c>
      <c r="I95" s="93" t="s">
        <v>20</v>
      </c>
      <c r="J95" s="93" t="s">
        <v>480</v>
      </c>
      <c r="K95" s="80" t="s">
        <v>481</v>
      </c>
      <c r="L95" s="97" t="s">
        <v>200</v>
      </c>
      <c r="M95" s="102">
        <v>42921</v>
      </c>
      <c r="N95" s="102">
        <v>44016</v>
      </c>
      <c r="O95" s="97"/>
      <c r="P95" s="19"/>
    </row>
    <row r="96" ht="22.7" hidden="true" customHeight="true" spans="1:16">
      <c r="A96" s="93">
        <v>95</v>
      </c>
      <c r="B96" s="93" t="s">
        <v>482</v>
      </c>
      <c r="C96" s="93" t="s">
        <v>483</v>
      </c>
      <c r="D96" s="93" t="s">
        <v>484</v>
      </c>
      <c r="E96" s="93" t="s">
        <v>40</v>
      </c>
      <c r="F96" s="93">
        <v>3.22423</v>
      </c>
      <c r="G96" s="93">
        <v>1.5</v>
      </c>
      <c r="H96" s="95">
        <v>42389</v>
      </c>
      <c r="I96" s="93" t="s">
        <v>20</v>
      </c>
      <c r="J96" s="93" t="s">
        <v>485</v>
      </c>
      <c r="K96" s="80" t="s">
        <v>34</v>
      </c>
      <c r="L96" s="97" t="s">
        <v>35</v>
      </c>
      <c r="M96" s="102">
        <v>42751</v>
      </c>
      <c r="N96" s="102">
        <v>43481</v>
      </c>
      <c r="O96" s="97"/>
      <c r="P96" s="19"/>
    </row>
    <row r="97" ht="22.7" hidden="true" customHeight="true" spans="1:16">
      <c r="A97" s="93">
        <v>96</v>
      </c>
      <c r="B97" s="93" t="s">
        <v>486</v>
      </c>
      <c r="C97" s="93" t="s">
        <v>487</v>
      </c>
      <c r="D97" s="93" t="s">
        <v>488</v>
      </c>
      <c r="E97" s="93" t="s">
        <v>40</v>
      </c>
      <c r="F97" s="93">
        <v>4.9081</v>
      </c>
      <c r="G97" s="93">
        <v>2</v>
      </c>
      <c r="H97" s="95">
        <v>42389</v>
      </c>
      <c r="I97" s="93" t="s">
        <v>20</v>
      </c>
      <c r="J97" s="93" t="s">
        <v>489</v>
      </c>
      <c r="K97" s="80" t="s">
        <v>490</v>
      </c>
      <c r="L97" s="97" t="s">
        <v>35</v>
      </c>
      <c r="M97" s="102">
        <v>42751</v>
      </c>
      <c r="N97" s="102">
        <v>43846</v>
      </c>
      <c r="O97" s="97"/>
      <c r="P97" s="19"/>
    </row>
    <row r="98" ht="21.2" hidden="true" customHeight="true" spans="1:16">
      <c r="A98" s="93">
        <v>97</v>
      </c>
      <c r="B98" s="93" t="s">
        <v>491</v>
      </c>
      <c r="C98" s="93" t="s">
        <v>492</v>
      </c>
      <c r="D98" s="93" t="s">
        <v>493</v>
      </c>
      <c r="E98" s="93" t="s">
        <v>19</v>
      </c>
      <c r="F98" s="93">
        <v>2.49129</v>
      </c>
      <c r="G98" s="93">
        <v>2.2</v>
      </c>
      <c r="H98" s="95">
        <v>42401</v>
      </c>
      <c r="I98" s="93" t="s">
        <v>20</v>
      </c>
      <c r="J98" s="93" t="s">
        <v>494</v>
      </c>
      <c r="K98" s="80" t="s">
        <v>495</v>
      </c>
      <c r="L98" s="97" t="s">
        <v>231</v>
      </c>
      <c r="M98" s="102">
        <v>43190</v>
      </c>
      <c r="N98" s="102">
        <v>44651</v>
      </c>
      <c r="O98" s="97"/>
      <c r="P98" s="19"/>
    </row>
    <row r="99" ht="21.2" hidden="true" customHeight="true" spans="1:16">
      <c r="A99" s="93">
        <v>98</v>
      </c>
      <c r="B99" s="93" t="s">
        <v>496</v>
      </c>
      <c r="C99" s="93" t="s">
        <v>497</v>
      </c>
      <c r="D99" s="93" t="s">
        <v>498</v>
      </c>
      <c r="E99" s="93" t="s">
        <v>19</v>
      </c>
      <c r="F99" s="93">
        <v>10.92664</v>
      </c>
      <c r="G99" s="93">
        <v>1.6</v>
      </c>
      <c r="H99" s="95">
        <v>42405</v>
      </c>
      <c r="I99" s="93" t="s">
        <v>20</v>
      </c>
      <c r="J99" s="93" t="s">
        <v>499</v>
      </c>
      <c r="K99" s="80" t="s">
        <v>500</v>
      </c>
      <c r="L99" s="97" t="s">
        <v>200</v>
      </c>
      <c r="M99" s="102">
        <v>42794</v>
      </c>
      <c r="N99" s="102">
        <v>43890</v>
      </c>
      <c r="O99" s="97" t="s">
        <v>36</v>
      </c>
      <c r="P99" s="19"/>
    </row>
    <row r="100" ht="22.7" hidden="true" customHeight="true" spans="1:16">
      <c r="A100" s="93">
        <v>99</v>
      </c>
      <c r="B100" s="93" t="s">
        <v>501</v>
      </c>
      <c r="C100" s="93" t="s">
        <v>502</v>
      </c>
      <c r="D100" s="93" t="s">
        <v>503</v>
      </c>
      <c r="E100" s="93" t="s">
        <v>72</v>
      </c>
      <c r="F100" s="93">
        <v>2.52233</v>
      </c>
      <c r="G100" s="93">
        <v>2</v>
      </c>
      <c r="H100" s="95">
        <v>42453</v>
      </c>
      <c r="I100" s="93" t="s">
        <v>20</v>
      </c>
      <c r="J100" s="93" t="s">
        <v>504</v>
      </c>
      <c r="K100" s="80" t="s">
        <v>505</v>
      </c>
      <c r="L100" s="97" t="s">
        <v>63</v>
      </c>
      <c r="M100" s="102">
        <v>42818</v>
      </c>
      <c r="N100" s="102">
        <v>43547</v>
      </c>
      <c r="O100" s="97" t="s">
        <v>76</v>
      </c>
      <c r="P100" s="19"/>
    </row>
    <row r="101" ht="22.7" hidden="true" customHeight="true" spans="1:16">
      <c r="A101" s="93">
        <v>100</v>
      </c>
      <c r="B101" s="93" t="s">
        <v>506</v>
      </c>
      <c r="C101" s="93" t="s">
        <v>507</v>
      </c>
      <c r="D101" s="93" t="s">
        <v>508</v>
      </c>
      <c r="E101" s="93" t="s">
        <v>19</v>
      </c>
      <c r="F101" s="93">
        <v>6.61926</v>
      </c>
      <c r="G101" s="93">
        <v>1.44</v>
      </c>
      <c r="H101" s="95">
        <v>42494</v>
      </c>
      <c r="I101" s="93" t="s">
        <v>20</v>
      </c>
      <c r="J101" s="93" t="s">
        <v>509</v>
      </c>
      <c r="K101" s="80" t="s">
        <v>510</v>
      </c>
      <c r="L101" s="97" t="s">
        <v>29</v>
      </c>
      <c r="M101" s="102">
        <v>42923</v>
      </c>
      <c r="N101" s="102">
        <v>44019</v>
      </c>
      <c r="O101" s="97" t="s">
        <v>36</v>
      </c>
      <c r="P101" s="19"/>
    </row>
    <row r="102" ht="22.7" hidden="true" customHeight="true" spans="1:16">
      <c r="A102" s="93">
        <v>101</v>
      </c>
      <c r="B102" s="93" t="s">
        <v>511</v>
      </c>
      <c r="C102" s="93" t="s">
        <v>512</v>
      </c>
      <c r="D102" s="93" t="s">
        <v>513</v>
      </c>
      <c r="E102" s="93" t="s">
        <v>40</v>
      </c>
      <c r="F102" s="93">
        <v>0.7969</v>
      </c>
      <c r="G102" s="93">
        <v>1.5</v>
      </c>
      <c r="H102" s="95">
        <v>42506</v>
      </c>
      <c r="I102" s="93" t="s">
        <v>20</v>
      </c>
      <c r="J102" s="93" t="s">
        <v>514</v>
      </c>
      <c r="K102" s="80" t="s">
        <v>515</v>
      </c>
      <c r="L102" s="97" t="s">
        <v>35</v>
      </c>
      <c r="M102" s="102">
        <v>42862</v>
      </c>
      <c r="N102" s="102">
        <v>43227</v>
      </c>
      <c r="O102" s="97"/>
      <c r="P102" s="19"/>
    </row>
    <row r="103" ht="21.2" hidden="true" customHeight="true" spans="1:16">
      <c r="A103" s="93">
        <v>102</v>
      </c>
      <c r="B103" s="93" t="s">
        <v>516</v>
      </c>
      <c r="C103" s="93" t="s">
        <v>517</v>
      </c>
      <c r="D103" s="93" t="s">
        <v>518</v>
      </c>
      <c r="E103" s="93" t="s">
        <v>19</v>
      </c>
      <c r="F103" s="93">
        <v>11.48544</v>
      </c>
      <c r="G103" s="93">
        <v>1.5</v>
      </c>
      <c r="H103" s="95">
        <v>42513</v>
      </c>
      <c r="I103" s="93" t="s">
        <v>20</v>
      </c>
      <c r="J103" s="93" t="s">
        <v>519</v>
      </c>
      <c r="K103" s="80" t="s">
        <v>520</v>
      </c>
      <c r="L103" s="97" t="s">
        <v>521</v>
      </c>
      <c r="M103" s="102">
        <v>43032</v>
      </c>
      <c r="N103" s="102">
        <v>44128</v>
      </c>
      <c r="O103" s="97"/>
      <c r="P103" s="19"/>
    </row>
    <row r="104" ht="21.2" hidden="true" customHeight="true" spans="1:16">
      <c r="A104" s="93">
        <v>103</v>
      </c>
      <c r="B104" s="93" t="s">
        <v>522</v>
      </c>
      <c r="C104" s="93" t="s">
        <v>523</v>
      </c>
      <c r="D104" s="93" t="s">
        <v>518</v>
      </c>
      <c r="E104" s="93" t="s">
        <v>19</v>
      </c>
      <c r="F104" s="93">
        <v>8.98021</v>
      </c>
      <c r="G104" s="93">
        <v>1.5</v>
      </c>
      <c r="H104" s="95">
        <v>42513</v>
      </c>
      <c r="I104" s="93" t="s">
        <v>20</v>
      </c>
      <c r="J104" s="93" t="s">
        <v>524</v>
      </c>
      <c r="K104" s="80" t="s">
        <v>525</v>
      </c>
      <c r="L104" s="97" t="s">
        <v>521</v>
      </c>
      <c r="M104" s="102">
        <v>43032</v>
      </c>
      <c r="N104" s="102">
        <v>44128</v>
      </c>
      <c r="O104" s="97"/>
      <c r="P104" s="19"/>
    </row>
    <row r="105" ht="21.2" hidden="true" customHeight="true" spans="1:16">
      <c r="A105" s="93">
        <v>104</v>
      </c>
      <c r="B105" s="93" t="s">
        <v>526</v>
      </c>
      <c r="C105" s="93" t="s">
        <v>527</v>
      </c>
      <c r="D105" s="93" t="s">
        <v>528</v>
      </c>
      <c r="E105" s="93" t="s">
        <v>253</v>
      </c>
      <c r="F105" s="93">
        <v>1.61354</v>
      </c>
      <c r="G105" s="93">
        <v>1.6</v>
      </c>
      <c r="H105" s="95">
        <v>42521</v>
      </c>
      <c r="I105" s="93" t="s">
        <v>20</v>
      </c>
      <c r="J105" s="93" t="s">
        <v>529</v>
      </c>
      <c r="K105" s="80" t="s">
        <v>530</v>
      </c>
      <c r="L105" s="97" t="s">
        <v>23</v>
      </c>
      <c r="M105" s="102">
        <v>42936</v>
      </c>
      <c r="N105" s="102">
        <v>43301</v>
      </c>
      <c r="O105" s="97" t="s">
        <v>36</v>
      </c>
      <c r="P105" s="19"/>
    </row>
    <row r="106" ht="21.2" hidden="true" customHeight="true" spans="1:16">
      <c r="A106" s="93">
        <v>105</v>
      </c>
      <c r="B106" s="93" t="s">
        <v>531</v>
      </c>
      <c r="C106" s="93" t="s">
        <v>532</v>
      </c>
      <c r="D106" s="93" t="s">
        <v>533</v>
      </c>
      <c r="E106" s="93" t="s">
        <v>19</v>
      </c>
      <c r="F106" s="93">
        <v>10.63692</v>
      </c>
      <c r="G106" s="93">
        <v>1.5</v>
      </c>
      <c r="H106" s="95">
        <v>42522</v>
      </c>
      <c r="I106" s="93" t="s">
        <v>20</v>
      </c>
      <c r="J106" s="93" t="s">
        <v>534</v>
      </c>
      <c r="K106" s="80" t="s">
        <v>535</v>
      </c>
      <c r="L106" s="97" t="s">
        <v>414</v>
      </c>
      <c r="M106" s="102">
        <v>43124</v>
      </c>
      <c r="N106" s="102">
        <v>44220</v>
      </c>
      <c r="O106" s="97"/>
      <c r="P106" s="19"/>
    </row>
    <row r="107" ht="22.7" hidden="true" customHeight="true" spans="1:16">
      <c r="A107" s="93">
        <v>106</v>
      </c>
      <c r="B107" s="93" t="s">
        <v>536</v>
      </c>
      <c r="C107" s="93" t="s">
        <v>537</v>
      </c>
      <c r="D107" s="93" t="s">
        <v>538</v>
      </c>
      <c r="E107" s="93" t="s">
        <v>40</v>
      </c>
      <c r="F107" s="93">
        <v>5.2847</v>
      </c>
      <c r="G107" s="93">
        <v>1.6</v>
      </c>
      <c r="H107" s="95">
        <v>42523</v>
      </c>
      <c r="I107" s="93" t="s">
        <v>20</v>
      </c>
      <c r="J107" s="93" t="s">
        <v>539</v>
      </c>
      <c r="K107" s="80" t="s">
        <v>540</v>
      </c>
      <c r="L107" s="97" t="s">
        <v>414</v>
      </c>
      <c r="M107" s="102">
        <v>43383</v>
      </c>
      <c r="N107" s="102">
        <v>44114</v>
      </c>
      <c r="O107" s="97"/>
      <c r="P107" s="19"/>
    </row>
    <row r="108" ht="22.7" hidden="true" customHeight="true" spans="1:16">
      <c r="A108" s="93">
        <v>107</v>
      </c>
      <c r="B108" s="93" t="s">
        <v>541</v>
      </c>
      <c r="C108" s="93" t="s">
        <v>542</v>
      </c>
      <c r="D108" s="93" t="s">
        <v>543</v>
      </c>
      <c r="E108" s="93" t="s">
        <v>40</v>
      </c>
      <c r="F108" s="93">
        <v>4.16056</v>
      </c>
      <c r="G108" s="93">
        <v>2.5</v>
      </c>
      <c r="H108" s="95">
        <v>42533</v>
      </c>
      <c r="I108" s="93" t="s">
        <v>20</v>
      </c>
      <c r="J108" s="93" t="s">
        <v>544</v>
      </c>
      <c r="K108" s="80" t="s">
        <v>545</v>
      </c>
      <c r="L108" s="97" t="s">
        <v>200</v>
      </c>
      <c r="M108" s="102">
        <v>42956</v>
      </c>
      <c r="N108" s="102">
        <v>44052</v>
      </c>
      <c r="O108" s="97" t="s">
        <v>36</v>
      </c>
      <c r="P108" s="19"/>
    </row>
    <row r="109" ht="21.2" hidden="true" customHeight="true" spans="1:16">
      <c r="A109" s="93">
        <v>108</v>
      </c>
      <c r="B109" s="93" t="s">
        <v>546</v>
      </c>
      <c r="C109" s="93" t="s">
        <v>547</v>
      </c>
      <c r="D109" s="93" t="s">
        <v>548</v>
      </c>
      <c r="E109" s="93" t="s">
        <v>19</v>
      </c>
      <c r="F109" s="93">
        <v>7.62316</v>
      </c>
      <c r="G109" s="93">
        <v>1.2</v>
      </c>
      <c r="H109" s="95">
        <v>42538</v>
      </c>
      <c r="I109" s="93" t="s">
        <v>20</v>
      </c>
      <c r="J109" s="93" t="s">
        <v>549</v>
      </c>
      <c r="K109" s="80" t="s">
        <v>550</v>
      </c>
      <c r="L109" s="97" t="s">
        <v>63</v>
      </c>
      <c r="M109" s="102">
        <v>42980</v>
      </c>
      <c r="N109" s="102">
        <v>44076</v>
      </c>
      <c r="O109" s="97"/>
      <c r="P109" s="19"/>
    </row>
    <row r="110" ht="21.2" hidden="true" customHeight="true" spans="1:16">
      <c r="A110" s="93">
        <v>109</v>
      </c>
      <c r="B110" s="93" t="s">
        <v>551</v>
      </c>
      <c r="C110" s="93" t="s">
        <v>552</v>
      </c>
      <c r="D110" s="93" t="s">
        <v>553</v>
      </c>
      <c r="E110" s="93" t="s">
        <v>19</v>
      </c>
      <c r="F110" s="93">
        <v>8.66232</v>
      </c>
      <c r="G110" s="93">
        <v>1.6</v>
      </c>
      <c r="H110" s="95">
        <v>42538</v>
      </c>
      <c r="I110" s="93" t="s">
        <v>20</v>
      </c>
      <c r="J110" s="93" t="s">
        <v>554</v>
      </c>
      <c r="K110" s="80" t="s">
        <v>555</v>
      </c>
      <c r="L110" s="97" t="s">
        <v>63</v>
      </c>
      <c r="M110" s="102">
        <v>43070</v>
      </c>
      <c r="N110" s="102">
        <v>44166</v>
      </c>
      <c r="O110" s="97"/>
      <c r="P110" s="19"/>
    </row>
    <row r="111" ht="21.2" hidden="true" customHeight="true" spans="1:16">
      <c r="A111" s="93">
        <v>110</v>
      </c>
      <c r="B111" s="93" t="s">
        <v>556</v>
      </c>
      <c r="C111" s="93" t="s">
        <v>557</v>
      </c>
      <c r="D111" s="93" t="s">
        <v>558</v>
      </c>
      <c r="E111" s="93" t="s">
        <v>19</v>
      </c>
      <c r="F111" s="93">
        <v>5.68866</v>
      </c>
      <c r="G111" s="93">
        <v>1.2</v>
      </c>
      <c r="H111" s="95">
        <v>42550</v>
      </c>
      <c r="I111" s="93" t="s">
        <v>20</v>
      </c>
      <c r="J111" s="93" t="s">
        <v>559</v>
      </c>
      <c r="K111" s="80" t="s">
        <v>560</v>
      </c>
      <c r="L111" s="97" t="s">
        <v>75</v>
      </c>
      <c r="M111" s="102">
        <v>43047</v>
      </c>
      <c r="N111" s="102">
        <v>44143</v>
      </c>
      <c r="O111" s="97"/>
      <c r="P111" s="19"/>
    </row>
    <row r="112" ht="21.2" customHeight="true" spans="1:16">
      <c r="A112" s="93">
        <v>111</v>
      </c>
      <c r="B112" s="93" t="s">
        <v>561</v>
      </c>
      <c r="C112" s="93" t="s">
        <v>562</v>
      </c>
      <c r="D112" s="93" t="s">
        <v>563</v>
      </c>
      <c r="E112" s="93" t="s">
        <v>19</v>
      </c>
      <c r="F112" s="93">
        <v>2.20174</v>
      </c>
      <c r="G112" s="93">
        <v>2.3</v>
      </c>
      <c r="H112" s="95">
        <v>42551</v>
      </c>
      <c r="I112" s="93" t="s">
        <v>147</v>
      </c>
      <c r="J112" s="93" t="s">
        <v>564</v>
      </c>
      <c r="K112" s="80" t="s">
        <v>565</v>
      </c>
      <c r="L112" s="97" t="s">
        <v>200</v>
      </c>
      <c r="M112" s="102">
        <v>43118</v>
      </c>
      <c r="N112" s="102">
        <v>44214</v>
      </c>
      <c r="O112" s="97"/>
      <c r="P112" s="19"/>
    </row>
    <row r="113" ht="21.2" hidden="true" customHeight="true" spans="1:16">
      <c r="A113" s="93">
        <v>112</v>
      </c>
      <c r="B113" s="93" t="s">
        <v>566</v>
      </c>
      <c r="C113" s="93" t="s">
        <v>567</v>
      </c>
      <c r="D113" s="93" t="s">
        <v>568</v>
      </c>
      <c r="E113" s="93" t="s">
        <v>19</v>
      </c>
      <c r="F113" s="93">
        <v>3.65948</v>
      </c>
      <c r="G113" s="93">
        <v>2.2</v>
      </c>
      <c r="H113" s="95">
        <v>42551</v>
      </c>
      <c r="I113" s="93" t="s">
        <v>20</v>
      </c>
      <c r="J113" s="93" t="s">
        <v>569</v>
      </c>
      <c r="K113" s="80" t="s">
        <v>570</v>
      </c>
      <c r="L113" s="97" t="s">
        <v>200</v>
      </c>
      <c r="M113" s="102">
        <v>43118</v>
      </c>
      <c r="N113" s="102">
        <v>44214</v>
      </c>
      <c r="O113" s="97"/>
      <c r="P113" s="19"/>
    </row>
    <row r="114" ht="21.2" hidden="true" customHeight="true" spans="1:16">
      <c r="A114" s="93">
        <v>113</v>
      </c>
      <c r="B114" s="93" t="s">
        <v>571</v>
      </c>
      <c r="C114" s="93" t="s">
        <v>572</v>
      </c>
      <c r="D114" s="93" t="s">
        <v>66</v>
      </c>
      <c r="E114" s="93" t="s">
        <v>19</v>
      </c>
      <c r="F114" s="93">
        <v>8.65599</v>
      </c>
      <c r="G114" s="93">
        <v>1.4</v>
      </c>
      <c r="H114" s="95">
        <v>42552</v>
      </c>
      <c r="I114" s="93" t="s">
        <v>20</v>
      </c>
      <c r="J114" s="93" t="s">
        <v>573</v>
      </c>
      <c r="K114" s="80" t="s">
        <v>574</v>
      </c>
      <c r="L114" s="97" t="s">
        <v>35</v>
      </c>
      <c r="M114" s="102">
        <v>42909</v>
      </c>
      <c r="N114" s="102">
        <v>44005</v>
      </c>
      <c r="O114" s="97"/>
      <c r="P114" s="19"/>
    </row>
    <row r="115" ht="22.7" hidden="true" customHeight="true" spans="1:16">
      <c r="A115" s="93">
        <v>114</v>
      </c>
      <c r="B115" s="93" t="s">
        <v>575</v>
      </c>
      <c r="C115" s="93" t="s">
        <v>576</v>
      </c>
      <c r="D115" s="93" t="s">
        <v>577</v>
      </c>
      <c r="E115" s="93" t="s">
        <v>40</v>
      </c>
      <c r="F115" s="93">
        <v>4.84607</v>
      </c>
      <c r="G115" s="93">
        <v>1.71</v>
      </c>
      <c r="H115" s="95">
        <v>42555</v>
      </c>
      <c r="I115" s="93" t="s">
        <v>20</v>
      </c>
      <c r="J115" s="93" t="s">
        <v>578</v>
      </c>
      <c r="K115" s="80" t="s">
        <v>579</v>
      </c>
      <c r="L115" s="97" t="s">
        <v>29</v>
      </c>
      <c r="M115" s="102">
        <v>42983</v>
      </c>
      <c r="N115" s="102">
        <v>44079</v>
      </c>
      <c r="O115" s="97" t="s">
        <v>36</v>
      </c>
      <c r="P115" s="19"/>
    </row>
    <row r="116" ht="21.2" hidden="true" customHeight="true" spans="1:16">
      <c r="A116" s="93">
        <v>115</v>
      </c>
      <c r="B116" s="93" t="s">
        <v>580</v>
      </c>
      <c r="C116" s="93" t="s">
        <v>581</v>
      </c>
      <c r="D116" s="93" t="s">
        <v>582</v>
      </c>
      <c r="E116" s="93" t="s">
        <v>19</v>
      </c>
      <c r="F116" s="93">
        <v>14.02525</v>
      </c>
      <c r="G116" s="93">
        <v>1.9</v>
      </c>
      <c r="H116" s="95">
        <v>42578</v>
      </c>
      <c r="I116" s="93" t="s">
        <v>20</v>
      </c>
      <c r="J116" s="93" t="s">
        <v>583</v>
      </c>
      <c r="K116" s="80" t="s">
        <v>584</v>
      </c>
      <c r="L116" s="97" t="s">
        <v>75</v>
      </c>
      <c r="M116" s="102">
        <v>43075</v>
      </c>
      <c r="N116" s="102">
        <v>43805</v>
      </c>
      <c r="O116" s="97"/>
      <c r="P116" s="19"/>
    </row>
    <row r="117" ht="21.2" hidden="true" customHeight="true" spans="1:16">
      <c r="A117" s="93">
        <v>116</v>
      </c>
      <c r="B117" s="93" t="s">
        <v>585</v>
      </c>
      <c r="C117" s="93" t="s">
        <v>586</v>
      </c>
      <c r="D117" s="93" t="s">
        <v>587</v>
      </c>
      <c r="E117" s="93" t="s">
        <v>19</v>
      </c>
      <c r="F117" s="93">
        <v>3.98058</v>
      </c>
      <c r="G117" s="93">
        <v>1.5</v>
      </c>
      <c r="H117" s="95">
        <v>42580</v>
      </c>
      <c r="I117" s="93" t="s">
        <v>20</v>
      </c>
      <c r="J117" s="93" t="s">
        <v>588</v>
      </c>
      <c r="K117" s="80" t="s">
        <v>589</v>
      </c>
      <c r="L117" s="97" t="s">
        <v>181</v>
      </c>
      <c r="M117" s="102">
        <v>43035</v>
      </c>
      <c r="N117" s="102">
        <v>44131</v>
      </c>
      <c r="O117" s="97"/>
      <c r="P117" s="19"/>
    </row>
    <row r="118" ht="21.2" hidden="true" customHeight="true" spans="1:16">
      <c r="A118" s="93">
        <v>117</v>
      </c>
      <c r="B118" s="93" t="s">
        <v>590</v>
      </c>
      <c r="C118" s="93" t="s">
        <v>591</v>
      </c>
      <c r="D118" s="93" t="s">
        <v>417</v>
      </c>
      <c r="E118" s="93" t="s">
        <v>19</v>
      </c>
      <c r="F118" s="93">
        <v>3.07297</v>
      </c>
      <c r="G118" s="93">
        <v>2</v>
      </c>
      <c r="H118" s="95">
        <v>42585</v>
      </c>
      <c r="I118" s="93" t="s">
        <v>20</v>
      </c>
      <c r="J118" s="93" t="s">
        <v>592</v>
      </c>
      <c r="K118" s="80" t="s">
        <v>593</v>
      </c>
      <c r="L118" s="97" t="s">
        <v>150</v>
      </c>
      <c r="M118" s="102">
        <v>43019</v>
      </c>
      <c r="N118" s="102">
        <v>44115</v>
      </c>
      <c r="O118" s="97"/>
      <c r="P118" s="19"/>
    </row>
    <row r="119" ht="21.2" hidden="true" customHeight="true" spans="1:16">
      <c r="A119" s="93">
        <v>118</v>
      </c>
      <c r="B119" s="93" t="s">
        <v>594</v>
      </c>
      <c r="C119" s="93" t="s">
        <v>595</v>
      </c>
      <c r="D119" s="93" t="s">
        <v>417</v>
      </c>
      <c r="E119" s="93" t="s">
        <v>19</v>
      </c>
      <c r="F119" s="93">
        <v>3.6279</v>
      </c>
      <c r="G119" s="93">
        <v>2.5</v>
      </c>
      <c r="H119" s="95">
        <v>42585</v>
      </c>
      <c r="I119" s="93" t="s">
        <v>20</v>
      </c>
      <c r="J119" s="93" t="s">
        <v>596</v>
      </c>
      <c r="K119" s="80" t="s">
        <v>597</v>
      </c>
      <c r="L119" s="97" t="s">
        <v>150</v>
      </c>
      <c r="M119" s="102">
        <v>43019</v>
      </c>
      <c r="N119" s="102">
        <v>44115</v>
      </c>
      <c r="O119" s="97"/>
      <c r="P119" s="19"/>
    </row>
    <row r="120" ht="21.2" hidden="true" customHeight="true" spans="1:16">
      <c r="A120" s="93">
        <v>119</v>
      </c>
      <c r="B120" s="93" t="s">
        <v>598</v>
      </c>
      <c r="C120" s="93" t="s">
        <v>599</v>
      </c>
      <c r="D120" s="93" t="s">
        <v>600</v>
      </c>
      <c r="E120" s="93" t="s">
        <v>19</v>
      </c>
      <c r="F120" s="93">
        <v>2.34499</v>
      </c>
      <c r="G120" s="93">
        <v>2</v>
      </c>
      <c r="H120" s="95">
        <v>42585</v>
      </c>
      <c r="I120" s="93" t="s">
        <v>20</v>
      </c>
      <c r="J120" s="93" t="s">
        <v>601</v>
      </c>
      <c r="K120" s="80" t="s">
        <v>602</v>
      </c>
      <c r="L120" s="97" t="s">
        <v>150</v>
      </c>
      <c r="M120" s="102">
        <v>43019</v>
      </c>
      <c r="N120" s="102">
        <v>43749</v>
      </c>
      <c r="O120" s="97"/>
      <c r="P120" s="19"/>
    </row>
    <row r="121" ht="21.2" hidden="true" customHeight="true" spans="1:16">
      <c r="A121" s="93">
        <v>120</v>
      </c>
      <c r="B121" s="93" t="s">
        <v>603</v>
      </c>
      <c r="C121" s="93" t="s">
        <v>604</v>
      </c>
      <c r="D121" s="93" t="s">
        <v>605</v>
      </c>
      <c r="E121" s="93" t="s">
        <v>19</v>
      </c>
      <c r="F121" s="93">
        <v>3.10341</v>
      </c>
      <c r="G121" s="93">
        <v>3.54</v>
      </c>
      <c r="H121" s="95">
        <v>42599</v>
      </c>
      <c r="I121" s="93" t="s">
        <v>20</v>
      </c>
      <c r="J121" s="93" t="s">
        <v>606</v>
      </c>
      <c r="K121" s="80" t="s">
        <v>607</v>
      </c>
      <c r="L121" s="97" t="s">
        <v>231</v>
      </c>
      <c r="M121" s="102">
        <v>43054</v>
      </c>
      <c r="N121" s="102">
        <v>44150</v>
      </c>
      <c r="O121" s="97"/>
      <c r="P121" s="19"/>
    </row>
    <row r="122" ht="22.7" hidden="true" customHeight="true" spans="1:16">
      <c r="A122" s="93">
        <v>121</v>
      </c>
      <c r="B122" s="93" t="s">
        <v>608</v>
      </c>
      <c r="C122" s="93" t="s">
        <v>609</v>
      </c>
      <c r="D122" s="93" t="s">
        <v>610</v>
      </c>
      <c r="E122" s="93" t="s">
        <v>40</v>
      </c>
      <c r="F122" s="93">
        <v>3.53466</v>
      </c>
      <c r="G122" s="93">
        <v>2</v>
      </c>
      <c r="H122" s="95">
        <v>42604</v>
      </c>
      <c r="I122" s="93" t="s">
        <v>20</v>
      </c>
      <c r="J122" s="93" t="s">
        <v>611</v>
      </c>
      <c r="K122" s="80" t="s">
        <v>612</v>
      </c>
      <c r="L122" s="97" t="s">
        <v>35</v>
      </c>
      <c r="M122" s="102">
        <v>42965</v>
      </c>
      <c r="N122" s="102">
        <v>43756</v>
      </c>
      <c r="O122" s="97"/>
      <c r="P122" s="19"/>
    </row>
    <row r="123" ht="22.7" hidden="true" customHeight="true" spans="1:16">
      <c r="A123" s="93">
        <v>122</v>
      </c>
      <c r="B123" s="93" t="s">
        <v>613</v>
      </c>
      <c r="C123" s="93" t="s">
        <v>614</v>
      </c>
      <c r="D123" s="93" t="s">
        <v>610</v>
      </c>
      <c r="E123" s="93" t="s">
        <v>40</v>
      </c>
      <c r="F123" s="93">
        <v>1.89861</v>
      </c>
      <c r="G123" s="93">
        <v>2</v>
      </c>
      <c r="H123" s="95">
        <v>42613</v>
      </c>
      <c r="I123" s="93" t="s">
        <v>20</v>
      </c>
      <c r="J123" s="93" t="s">
        <v>615</v>
      </c>
      <c r="K123" s="80" t="s">
        <v>616</v>
      </c>
      <c r="L123" s="97" t="s">
        <v>35</v>
      </c>
      <c r="M123" s="102">
        <v>42913</v>
      </c>
      <c r="N123" s="102">
        <v>43765</v>
      </c>
      <c r="O123" s="97"/>
      <c r="P123" s="19"/>
    </row>
    <row r="124" ht="21.2" hidden="true" customHeight="true" spans="1:16">
      <c r="A124" s="93">
        <v>123</v>
      </c>
      <c r="B124" s="93" t="s">
        <v>617</v>
      </c>
      <c r="C124" s="93" t="s">
        <v>618</v>
      </c>
      <c r="D124" s="93" t="s">
        <v>619</v>
      </c>
      <c r="E124" s="93" t="s">
        <v>19</v>
      </c>
      <c r="F124" s="93">
        <v>3.38864</v>
      </c>
      <c r="G124" s="93">
        <v>2.2</v>
      </c>
      <c r="H124" s="95">
        <v>42627</v>
      </c>
      <c r="I124" s="93" t="s">
        <v>20</v>
      </c>
      <c r="J124" s="93" t="s">
        <v>620</v>
      </c>
      <c r="K124" s="80" t="s">
        <v>370</v>
      </c>
      <c r="L124" s="97" t="s">
        <v>75</v>
      </c>
      <c r="M124" s="102">
        <v>43117</v>
      </c>
      <c r="N124" s="102">
        <v>44213</v>
      </c>
      <c r="O124" s="97" t="s">
        <v>36</v>
      </c>
      <c r="P124" s="19"/>
    </row>
    <row r="125" ht="22.7" hidden="true" customHeight="true" spans="1:16">
      <c r="A125" s="93">
        <v>124</v>
      </c>
      <c r="B125" s="93" t="s">
        <v>621</v>
      </c>
      <c r="C125" s="93" t="s">
        <v>622</v>
      </c>
      <c r="D125" s="93" t="s">
        <v>623</v>
      </c>
      <c r="E125" s="93" t="s">
        <v>40</v>
      </c>
      <c r="F125" s="93">
        <v>3.1544</v>
      </c>
      <c r="G125" s="93">
        <v>2.2</v>
      </c>
      <c r="H125" s="95">
        <v>42653</v>
      </c>
      <c r="I125" s="93" t="s">
        <v>20</v>
      </c>
      <c r="J125" s="93" t="s">
        <v>624</v>
      </c>
      <c r="K125" s="80" t="s">
        <v>625</v>
      </c>
      <c r="L125" s="97" t="s">
        <v>200</v>
      </c>
      <c r="M125" s="102">
        <v>43006</v>
      </c>
      <c r="N125" s="102">
        <v>43613</v>
      </c>
      <c r="O125" s="97"/>
      <c r="P125" s="19"/>
    </row>
    <row r="126" ht="22.7" hidden="true" customHeight="true" spans="1:16">
      <c r="A126" s="93">
        <v>125</v>
      </c>
      <c r="B126" s="93" t="s">
        <v>626</v>
      </c>
      <c r="C126" s="93" t="s">
        <v>627</v>
      </c>
      <c r="D126" s="93" t="s">
        <v>628</v>
      </c>
      <c r="E126" s="93" t="s">
        <v>40</v>
      </c>
      <c r="F126" s="93">
        <v>3.65773</v>
      </c>
      <c r="G126" s="93">
        <v>2.2</v>
      </c>
      <c r="H126" s="95">
        <v>42653</v>
      </c>
      <c r="I126" s="93" t="s">
        <v>20</v>
      </c>
      <c r="J126" s="93" t="s">
        <v>629</v>
      </c>
      <c r="K126" s="80" t="s">
        <v>625</v>
      </c>
      <c r="L126" s="97" t="s">
        <v>200</v>
      </c>
      <c r="M126" s="102">
        <v>43006</v>
      </c>
      <c r="N126" s="102">
        <v>43613</v>
      </c>
      <c r="O126" s="97"/>
      <c r="P126" s="19"/>
    </row>
    <row r="127" ht="21.2" hidden="true" customHeight="true" spans="1:16">
      <c r="A127" s="93">
        <v>126</v>
      </c>
      <c r="B127" s="93" t="s">
        <v>630</v>
      </c>
      <c r="C127" s="93" t="s">
        <v>631</v>
      </c>
      <c r="D127" s="93" t="s">
        <v>503</v>
      </c>
      <c r="E127" s="93" t="s">
        <v>72</v>
      </c>
      <c r="F127" s="93">
        <v>2.68843</v>
      </c>
      <c r="G127" s="93">
        <v>1</v>
      </c>
      <c r="H127" s="95">
        <v>42663</v>
      </c>
      <c r="I127" s="93" t="s">
        <v>20</v>
      </c>
      <c r="J127" s="93" t="s">
        <v>632</v>
      </c>
      <c r="K127" s="80" t="s">
        <v>633</v>
      </c>
      <c r="L127" s="97" t="s">
        <v>63</v>
      </c>
      <c r="M127" s="102">
        <v>43027</v>
      </c>
      <c r="N127" s="102">
        <v>43756</v>
      </c>
      <c r="O127" s="97" t="s">
        <v>76</v>
      </c>
      <c r="P127" s="19"/>
    </row>
    <row r="128" ht="21.2" hidden="true" customHeight="true" spans="1:16">
      <c r="A128" s="93">
        <v>127</v>
      </c>
      <c r="B128" s="93" t="s">
        <v>634</v>
      </c>
      <c r="C128" s="93" t="s">
        <v>635</v>
      </c>
      <c r="D128" s="93" t="s">
        <v>503</v>
      </c>
      <c r="E128" s="93" t="s">
        <v>72</v>
      </c>
      <c r="F128" s="93">
        <v>2.39161</v>
      </c>
      <c r="G128" s="93">
        <v>1</v>
      </c>
      <c r="H128" s="95">
        <v>42664</v>
      </c>
      <c r="I128" s="93" t="s">
        <v>20</v>
      </c>
      <c r="J128" s="93" t="s">
        <v>636</v>
      </c>
      <c r="K128" s="80" t="s">
        <v>633</v>
      </c>
      <c r="L128" s="97" t="s">
        <v>63</v>
      </c>
      <c r="M128" s="102">
        <v>43028</v>
      </c>
      <c r="N128" s="102">
        <v>43758</v>
      </c>
      <c r="O128" s="97" t="s">
        <v>76</v>
      </c>
      <c r="P128" s="19"/>
    </row>
    <row r="129" s="89" customFormat="true" ht="22.7" hidden="true" customHeight="true" spans="1:16">
      <c r="A129" s="94">
        <v>128</v>
      </c>
      <c r="B129" s="94" t="s">
        <v>637</v>
      </c>
      <c r="C129" s="94" t="s">
        <v>638</v>
      </c>
      <c r="D129" s="94" t="s">
        <v>639</v>
      </c>
      <c r="E129" s="94" t="s">
        <v>40</v>
      </c>
      <c r="F129" s="94">
        <v>0.48509</v>
      </c>
      <c r="G129" s="94">
        <v>2.5</v>
      </c>
      <c r="H129" s="96">
        <v>42691</v>
      </c>
      <c r="I129" s="94" t="s">
        <v>20</v>
      </c>
      <c r="J129" s="94" t="s">
        <v>640</v>
      </c>
      <c r="K129" s="98" t="s">
        <v>641</v>
      </c>
      <c r="L129" s="99" t="s">
        <v>181</v>
      </c>
      <c r="M129" s="104">
        <v>43190</v>
      </c>
      <c r="N129" s="104">
        <v>44286</v>
      </c>
      <c r="O129" s="99"/>
      <c r="P129" s="50" t="s">
        <v>642</v>
      </c>
    </row>
    <row r="130" ht="22.7" hidden="true" customHeight="true" spans="1:16">
      <c r="A130" s="93">
        <v>129</v>
      </c>
      <c r="B130" s="93" t="s">
        <v>643</v>
      </c>
      <c r="C130" s="93" t="s">
        <v>644</v>
      </c>
      <c r="D130" s="93" t="s">
        <v>610</v>
      </c>
      <c r="E130" s="93" t="s">
        <v>40</v>
      </c>
      <c r="F130" s="93">
        <v>13.0135</v>
      </c>
      <c r="G130" s="93">
        <v>2</v>
      </c>
      <c r="H130" s="95">
        <v>42704</v>
      </c>
      <c r="I130" s="93" t="s">
        <v>20</v>
      </c>
      <c r="J130" s="93" t="s">
        <v>645</v>
      </c>
      <c r="K130" s="80" t="s">
        <v>646</v>
      </c>
      <c r="L130" s="97" t="s">
        <v>35</v>
      </c>
      <c r="M130" s="102">
        <v>43059</v>
      </c>
      <c r="N130" s="102">
        <v>44155</v>
      </c>
      <c r="O130" s="97"/>
      <c r="P130" s="19"/>
    </row>
    <row r="131" ht="21.2" hidden="true" customHeight="true" spans="1:16">
      <c r="A131" s="93">
        <v>130</v>
      </c>
      <c r="B131" s="93" t="s">
        <v>647</v>
      </c>
      <c r="C131" s="93" t="s">
        <v>648</v>
      </c>
      <c r="D131" s="93" t="s">
        <v>649</v>
      </c>
      <c r="E131" s="93" t="s">
        <v>19</v>
      </c>
      <c r="F131" s="93">
        <v>2.51186</v>
      </c>
      <c r="G131" s="93">
        <v>2</v>
      </c>
      <c r="H131" s="95">
        <v>42720</v>
      </c>
      <c r="I131" s="93" t="s">
        <v>20</v>
      </c>
      <c r="J131" s="93" t="s">
        <v>650</v>
      </c>
      <c r="K131" s="80" t="s">
        <v>651</v>
      </c>
      <c r="L131" s="97" t="s">
        <v>150</v>
      </c>
      <c r="M131" s="102">
        <v>43154</v>
      </c>
      <c r="N131" s="102">
        <v>44250</v>
      </c>
      <c r="O131" s="97"/>
      <c r="P131" s="19"/>
    </row>
    <row r="132" ht="22.7" hidden="true" customHeight="true" spans="1:16">
      <c r="A132" s="93">
        <v>131</v>
      </c>
      <c r="B132" s="93" t="s">
        <v>652</v>
      </c>
      <c r="C132" s="93" t="s">
        <v>653</v>
      </c>
      <c r="D132" s="93" t="s">
        <v>243</v>
      </c>
      <c r="E132" s="93" t="s">
        <v>40</v>
      </c>
      <c r="F132" s="93">
        <v>4.12096</v>
      </c>
      <c r="G132" s="93">
        <v>1.8</v>
      </c>
      <c r="H132" s="95">
        <v>42723</v>
      </c>
      <c r="I132" s="93" t="s">
        <v>20</v>
      </c>
      <c r="J132" s="93" t="s">
        <v>654</v>
      </c>
      <c r="K132" s="80" t="s">
        <v>160</v>
      </c>
      <c r="L132" s="97" t="s">
        <v>150</v>
      </c>
      <c r="M132" s="102">
        <v>43155</v>
      </c>
      <c r="N132" s="102">
        <v>43885</v>
      </c>
      <c r="O132" s="97"/>
      <c r="P132" s="19"/>
    </row>
    <row r="133" ht="22.7" hidden="true" customHeight="true" spans="1:16">
      <c r="A133" s="93">
        <v>132</v>
      </c>
      <c r="B133" s="93" t="s">
        <v>655</v>
      </c>
      <c r="C133" s="93" t="s">
        <v>656</v>
      </c>
      <c r="D133" s="93" t="s">
        <v>657</v>
      </c>
      <c r="E133" s="93" t="s">
        <v>40</v>
      </c>
      <c r="F133" s="93">
        <v>2.0598</v>
      </c>
      <c r="G133" s="93">
        <v>1.6</v>
      </c>
      <c r="H133" s="95">
        <v>42731</v>
      </c>
      <c r="I133" s="93" t="s">
        <v>20</v>
      </c>
      <c r="J133" s="93" t="s">
        <v>658</v>
      </c>
      <c r="K133" s="80" t="s">
        <v>659</v>
      </c>
      <c r="L133" s="97" t="s">
        <v>54</v>
      </c>
      <c r="M133" s="102">
        <v>43142</v>
      </c>
      <c r="N133" s="102">
        <v>43872</v>
      </c>
      <c r="O133" s="97"/>
      <c r="P133" s="19"/>
    </row>
    <row r="134" ht="22.7" hidden="true" customHeight="true" spans="1:16">
      <c r="A134" s="93">
        <v>133</v>
      </c>
      <c r="B134" s="93" t="s">
        <v>660</v>
      </c>
      <c r="C134" s="93" t="s">
        <v>661</v>
      </c>
      <c r="D134" s="93" t="s">
        <v>610</v>
      </c>
      <c r="E134" s="93" t="s">
        <v>40</v>
      </c>
      <c r="F134" s="93">
        <v>2.5222</v>
      </c>
      <c r="G134" s="93">
        <v>2</v>
      </c>
      <c r="H134" s="95">
        <v>42733</v>
      </c>
      <c r="I134" s="93" t="s">
        <v>20</v>
      </c>
      <c r="J134" s="93" t="s">
        <v>662</v>
      </c>
      <c r="K134" s="80" t="s">
        <v>663</v>
      </c>
      <c r="L134" s="97" t="s">
        <v>35</v>
      </c>
      <c r="M134" s="102">
        <v>43093</v>
      </c>
      <c r="N134" s="102">
        <v>43885</v>
      </c>
      <c r="O134" s="97"/>
      <c r="P134" s="19"/>
    </row>
    <row r="135" ht="22.7" hidden="true" customHeight="true" spans="1:16">
      <c r="A135" s="93">
        <v>134</v>
      </c>
      <c r="B135" s="93" t="s">
        <v>664</v>
      </c>
      <c r="C135" s="93" t="s">
        <v>665</v>
      </c>
      <c r="D135" s="93" t="s">
        <v>610</v>
      </c>
      <c r="E135" s="93" t="s">
        <v>40</v>
      </c>
      <c r="F135" s="93">
        <v>3.45502</v>
      </c>
      <c r="G135" s="93">
        <v>2</v>
      </c>
      <c r="H135" s="95">
        <v>42733</v>
      </c>
      <c r="I135" s="93" t="s">
        <v>20</v>
      </c>
      <c r="J135" s="93" t="s">
        <v>666</v>
      </c>
      <c r="K135" s="80" t="s">
        <v>667</v>
      </c>
      <c r="L135" s="97" t="s">
        <v>35</v>
      </c>
      <c r="M135" s="102">
        <v>43093</v>
      </c>
      <c r="N135" s="102">
        <v>43885</v>
      </c>
      <c r="O135" s="97"/>
      <c r="P135" s="19"/>
    </row>
    <row r="136" ht="22.7" hidden="true" customHeight="true" spans="1:16">
      <c r="A136" s="93">
        <v>135</v>
      </c>
      <c r="B136" s="93" t="s">
        <v>668</v>
      </c>
      <c r="C136" s="93" t="s">
        <v>669</v>
      </c>
      <c r="D136" s="93" t="s">
        <v>610</v>
      </c>
      <c r="E136" s="93" t="s">
        <v>40</v>
      </c>
      <c r="F136" s="93">
        <v>5.17212</v>
      </c>
      <c r="G136" s="93">
        <v>2</v>
      </c>
      <c r="H136" s="95">
        <v>42733</v>
      </c>
      <c r="I136" s="93" t="s">
        <v>20</v>
      </c>
      <c r="J136" s="93" t="s">
        <v>670</v>
      </c>
      <c r="K136" s="80" t="s">
        <v>663</v>
      </c>
      <c r="L136" s="97" t="s">
        <v>35</v>
      </c>
      <c r="M136" s="102">
        <v>43093</v>
      </c>
      <c r="N136" s="102">
        <v>43885</v>
      </c>
      <c r="O136" s="97"/>
      <c r="P136" s="19"/>
    </row>
    <row r="137" s="89" customFormat="true" ht="21.2" hidden="true" customHeight="true" spans="1:16">
      <c r="A137" s="94">
        <v>136</v>
      </c>
      <c r="B137" s="94" t="s">
        <v>671</v>
      </c>
      <c r="C137" s="94" t="s">
        <v>672</v>
      </c>
      <c r="D137" s="94" t="s">
        <v>673</v>
      </c>
      <c r="E137" s="94" t="s">
        <v>19</v>
      </c>
      <c r="F137" s="94">
        <v>8.91553</v>
      </c>
      <c r="G137" s="94">
        <v>1.6</v>
      </c>
      <c r="H137" s="96">
        <v>42740</v>
      </c>
      <c r="I137" s="94" t="s">
        <v>20</v>
      </c>
      <c r="J137" s="94" t="s">
        <v>674</v>
      </c>
      <c r="K137" s="98" t="s">
        <v>675</v>
      </c>
      <c r="L137" s="99" t="s">
        <v>414</v>
      </c>
      <c r="M137" s="104">
        <v>43238</v>
      </c>
      <c r="N137" s="104">
        <v>43969</v>
      </c>
      <c r="O137" s="99"/>
      <c r="P137" s="50" t="s">
        <v>676</v>
      </c>
    </row>
    <row r="138" ht="21.2" hidden="true" customHeight="true" spans="1:16">
      <c r="A138" s="93">
        <v>137</v>
      </c>
      <c r="B138" s="93" t="s">
        <v>677</v>
      </c>
      <c r="C138" s="93" t="s">
        <v>678</v>
      </c>
      <c r="D138" s="93" t="s">
        <v>679</v>
      </c>
      <c r="E138" s="93" t="s">
        <v>19</v>
      </c>
      <c r="F138" s="93">
        <v>6.28477</v>
      </c>
      <c r="G138" s="93">
        <v>1.6</v>
      </c>
      <c r="H138" s="95">
        <v>42740</v>
      </c>
      <c r="I138" s="93" t="s">
        <v>20</v>
      </c>
      <c r="J138" s="93" t="s">
        <v>680</v>
      </c>
      <c r="K138" s="80" t="s">
        <v>681</v>
      </c>
      <c r="L138" s="97" t="s">
        <v>414</v>
      </c>
      <c r="M138" s="102">
        <v>43238</v>
      </c>
      <c r="N138" s="102">
        <v>44334</v>
      </c>
      <c r="O138" s="97"/>
      <c r="P138" s="19"/>
    </row>
    <row r="139" ht="22.7" hidden="true" customHeight="true" spans="1:16">
      <c r="A139" s="93">
        <v>138</v>
      </c>
      <c r="B139" s="93" t="s">
        <v>682</v>
      </c>
      <c r="C139" s="93" t="s">
        <v>683</v>
      </c>
      <c r="D139" s="93" t="s">
        <v>684</v>
      </c>
      <c r="E139" s="93" t="s">
        <v>40</v>
      </c>
      <c r="F139" s="93">
        <v>1.75087</v>
      </c>
      <c r="G139" s="93">
        <v>2.5</v>
      </c>
      <c r="H139" s="95">
        <v>42744</v>
      </c>
      <c r="I139" s="93" t="s">
        <v>20</v>
      </c>
      <c r="J139" s="93" t="s">
        <v>685</v>
      </c>
      <c r="K139" s="80" t="s">
        <v>686</v>
      </c>
      <c r="L139" s="97" t="s">
        <v>63</v>
      </c>
      <c r="M139" s="102">
        <v>43189</v>
      </c>
      <c r="N139" s="102">
        <v>44285</v>
      </c>
      <c r="O139" s="97"/>
      <c r="P139" s="19"/>
    </row>
    <row r="140" ht="22.7" hidden="true" customHeight="true" spans="1:16">
      <c r="A140" s="93">
        <v>139</v>
      </c>
      <c r="B140" s="93" t="s">
        <v>687</v>
      </c>
      <c r="C140" s="93" t="s">
        <v>688</v>
      </c>
      <c r="D140" s="93" t="s">
        <v>689</v>
      </c>
      <c r="E140" s="93" t="s">
        <v>40</v>
      </c>
      <c r="F140" s="93">
        <v>4.3165</v>
      </c>
      <c r="G140" s="93">
        <v>2</v>
      </c>
      <c r="H140" s="95">
        <v>42751</v>
      </c>
      <c r="I140" s="93" t="s">
        <v>20</v>
      </c>
      <c r="J140" s="93" t="s">
        <v>690</v>
      </c>
      <c r="K140" s="80" t="s">
        <v>691</v>
      </c>
      <c r="L140" s="97" t="s">
        <v>414</v>
      </c>
      <c r="M140" s="102">
        <v>43247</v>
      </c>
      <c r="N140" s="102">
        <v>43612</v>
      </c>
      <c r="O140" s="97"/>
      <c r="P140" s="19"/>
    </row>
    <row r="141" ht="22.7" hidden="true" customHeight="true" spans="1:16">
      <c r="A141" s="93">
        <v>140</v>
      </c>
      <c r="B141" s="93" t="s">
        <v>692</v>
      </c>
      <c r="C141" s="93" t="s">
        <v>693</v>
      </c>
      <c r="D141" s="93" t="s">
        <v>694</v>
      </c>
      <c r="E141" s="93" t="s">
        <v>40</v>
      </c>
      <c r="F141" s="93">
        <v>3.02649</v>
      </c>
      <c r="G141" s="93">
        <v>2.3</v>
      </c>
      <c r="H141" s="95">
        <v>42754</v>
      </c>
      <c r="I141" s="93" t="s">
        <v>20</v>
      </c>
      <c r="J141" s="93" t="s">
        <v>695</v>
      </c>
      <c r="K141" s="80" t="s">
        <v>545</v>
      </c>
      <c r="L141" s="97" t="s">
        <v>200</v>
      </c>
      <c r="M141" s="102">
        <v>43145</v>
      </c>
      <c r="N141" s="102">
        <v>44241</v>
      </c>
      <c r="O141" s="97"/>
      <c r="P141" s="19"/>
    </row>
    <row r="142" ht="22.7" hidden="true" customHeight="true" spans="1:16">
      <c r="A142" s="93">
        <v>141</v>
      </c>
      <c r="B142" s="93" t="s">
        <v>696</v>
      </c>
      <c r="C142" s="93" t="s">
        <v>697</v>
      </c>
      <c r="D142" s="93" t="s">
        <v>698</v>
      </c>
      <c r="E142" s="93" t="s">
        <v>40</v>
      </c>
      <c r="F142" s="93">
        <v>2.85479</v>
      </c>
      <c r="G142" s="93">
        <v>2.5</v>
      </c>
      <c r="H142" s="95">
        <v>42754</v>
      </c>
      <c r="I142" s="93" t="s">
        <v>20</v>
      </c>
      <c r="J142" s="93" t="s">
        <v>699</v>
      </c>
      <c r="K142" s="80" t="s">
        <v>545</v>
      </c>
      <c r="L142" s="97" t="s">
        <v>200</v>
      </c>
      <c r="M142" s="102">
        <v>43145</v>
      </c>
      <c r="N142" s="102">
        <v>44241</v>
      </c>
      <c r="O142" s="97"/>
      <c r="P142" s="19"/>
    </row>
    <row r="143" ht="22.7" hidden="true" customHeight="true" spans="1:16">
      <c r="A143" s="93">
        <v>142</v>
      </c>
      <c r="B143" s="93" t="s">
        <v>700</v>
      </c>
      <c r="C143" s="93" t="s">
        <v>701</v>
      </c>
      <c r="D143" s="93" t="s">
        <v>700</v>
      </c>
      <c r="E143" s="93" t="s">
        <v>40</v>
      </c>
      <c r="F143" s="93">
        <v>2.24023</v>
      </c>
      <c r="G143" s="93">
        <v>1.4</v>
      </c>
      <c r="H143" s="95">
        <v>42774</v>
      </c>
      <c r="I143" s="93" t="s">
        <v>20</v>
      </c>
      <c r="J143" s="93" t="s">
        <v>702</v>
      </c>
      <c r="K143" s="80" t="s">
        <v>703</v>
      </c>
      <c r="L143" s="97" t="s">
        <v>54</v>
      </c>
      <c r="M143" s="102">
        <v>43137</v>
      </c>
      <c r="N143" s="102">
        <v>43867</v>
      </c>
      <c r="O143" s="97"/>
      <c r="P143" s="19"/>
    </row>
    <row r="144" ht="22.7" hidden="true" customHeight="true" spans="1:16">
      <c r="A144" s="93">
        <v>143</v>
      </c>
      <c r="B144" s="93" t="s">
        <v>704</v>
      </c>
      <c r="C144" s="93" t="s">
        <v>705</v>
      </c>
      <c r="D144" s="93" t="s">
        <v>706</v>
      </c>
      <c r="E144" s="93" t="s">
        <v>40</v>
      </c>
      <c r="F144" s="93">
        <v>9.52727</v>
      </c>
      <c r="G144" s="93">
        <v>2.2</v>
      </c>
      <c r="H144" s="95">
        <v>42774</v>
      </c>
      <c r="I144" s="93" t="s">
        <v>20</v>
      </c>
      <c r="J144" s="93" t="s">
        <v>707</v>
      </c>
      <c r="K144" s="80" t="s">
        <v>708</v>
      </c>
      <c r="L144" s="97" t="s">
        <v>29</v>
      </c>
      <c r="M144" s="102">
        <v>43203</v>
      </c>
      <c r="N144" s="102">
        <v>44299</v>
      </c>
      <c r="O144" s="97" t="s">
        <v>36</v>
      </c>
      <c r="P144" s="19"/>
    </row>
    <row r="145" ht="22.7" hidden="true" customHeight="true" spans="1:16">
      <c r="A145" s="93">
        <v>144</v>
      </c>
      <c r="B145" s="93" t="s">
        <v>709</v>
      </c>
      <c r="C145" s="93" t="s">
        <v>710</v>
      </c>
      <c r="D145" s="93" t="s">
        <v>709</v>
      </c>
      <c r="E145" s="93" t="s">
        <v>40</v>
      </c>
      <c r="F145" s="93">
        <v>3.89499</v>
      </c>
      <c r="G145" s="93">
        <v>1.4</v>
      </c>
      <c r="H145" s="95">
        <v>42774</v>
      </c>
      <c r="I145" s="93" t="s">
        <v>20</v>
      </c>
      <c r="J145" s="93" t="s">
        <v>711</v>
      </c>
      <c r="K145" s="80" t="s">
        <v>703</v>
      </c>
      <c r="L145" s="97" t="s">
        <v>54</v>
      </c>
      <c r="M145" s="102">
        <v>43178</v>
      </c>
      <c r="N145" s="102">
        <v>43909</v>
      </c>
      <c r="O145" s="97"/>
      <c r="P145" s="19"/>
    </row>
    <row r="146" ht="22.7" hidden="true" customHeight="true" spans="1:16">
      <c r="A146" s="93">
        <v>145</v>
      </c>
      <c r="B146" s="93" t="s">
        <v>712</v>
      </c>
      <c r="C146" s="93" t="s">
        <v>713</v>
      </c>
      <c r="D146" s="93" t="s">
        <v>714</v>
      </c>
      <c r="E146" s="93" t="s">
        <v>40</v>
      </c>
      <c r="F146" s="93">
        <v>3.4136</v>
      </c>
      <c r="G146" s="93">
        <v>1.8</v>
      </c>
      <c r="H146" s="95">
        <v>42781</v>
      </c>
      <c r="I146" s="93" t="s">
        <v>20</v>
      </c>
      <c r="J146" s="93" t="s">
        <v>715</v>
      </c>
      <c r="K146" s="80" t="s">
        <v>716</v>
      </c>
      <c r="L146" s="97" t="s">
        <v>63</v>
      </c>
      <c r="M146" s="102">
        <v>43404</v>
      </c>
      <c r="N146" s="102">
        <v>44500</v>
      </c>
      <c r="O146" s="97"/>
      <c r="P146" s="103"/>
    </row>
    <row r="147" ht="21.2" hidden="true" customHeight="true" spans="1:16">
      <c r="A147" s="93">
        <v>146</v>
      </c>
      <c r="B147" s="93" t="s">
        <v>717</v>
      </c>
      <c r="C147" s="93" t="s">
        <v>718</v>
      </c>
      <c r="D147" s="93" t="s">
        <v>717</v>
      </c>
      <c r="E147" s="93" t="s">
        <v>19</v>
      </c>
      <c r="F147" s="93">
        <v>4.0361</v>
      </c>
      <c r="G147" s="93">
        <v>1.2</v>
      </c>
      <c r="H147" s="95">
        <v>42783</v>
      </c>
      <c r="I147" s="93" t="s">
        <v>20</v>
      </c>
      <c r="J147" s="93" t="s">
        <v>719</v>
      </c>
      <c r="K147" s="80" t="s">
        <v>720</v>
      </c>
      <c r="L147" s="97" t="s">
        <v>54</v>
      </c>
      <c r="M147" s="102">
        <v>43251</v>
      </c>
      <c r="N147" s="102">
        <v>44347</v>
      </c>
      <c r="O147" s="97"/>
      <c r="P147" s="19"/>
    </row>
    <row r="148" ht="21.2" hidden="true" customHeight="true" spans="1:16">
      <c r="A148" s="93">
        <v>147</v>
      </c>
      <c r="B148" s="93" t="s">
        <v>721</v>
      </c>
      <c r="C148" s="93" t="s">
        <v>722</v>
      </c>
      <c r="D148" s="93" t="s">
        <v>721</v>
      </c>
      <c r="E148" s="93" t="s">
        <v>19</v>
      </c>
      <c r="F148" s="93">
        <v>6.138</v>
      </c>
      <c r="G148" s="93">
        <v>1.2</v>
      </c>
      <c r="H148" s="95">
        <v>42783</v>
      </c>
      <c r="I148" s="93" t="s">
        <v>20</v>
      </c>
      <c r="J148" s="93" t="s">
        <v>723</v>
      </c>
      <c r="K148" s="80" t="s">
        <v>370</v>
      </c>
      <c r="L148" s="97" t="s">
        <v>54</v>
      </c>
      <c r="M148" s="102">
        <v>43251</v>
      </c>
      <c r="N148" s="102">
        <v>44347</v>
      </c>
      <c r="O148" s="97"/>
      <c r="P148" s="19"/>
    </row>
    <row r="149" ht="21.2" hidden="true" customHeight="true" spans="1:16">
      <c r="A149" s="93">
        <v>148</v>
      </c>
      <c r="B149" s="93" t="s">
        <v>724</v>
      </c>
      <c r="C149" s="93" t="s">
        <v>725</v>
      </c>
      <c r="D149" s="93" t="s">
        <v>724</v>
      </c>
      <c r="E149" s="93" t="s">
        <v>19</v>
      </c>
      <c r="F149" s="93">
        <v>6.44188</v>
      </c>
      <c r="G149" s="93">
        <v>1.2</v>
      </c>
      <c r="H149" s="95">
        <v>42783</v>
      </c>
      <c r="I149" s="93" t="s">
        <v>20</v>
      </c>
      <c r="J149" s="93" t="s">
        <v>726</v>
      </c>
      <c r="K149" s="80" t="s">
        <v>727</v>
      </c>
      <c r="L149" s="97" t="s">
        <v>54</v>
      </c>
      <c r="M149" s="102">
        <v>43251</v>
      </c>
      <c r="N149" s="102">
        <v>44347</v>
      </c>
      <c r="O149" s="97"/>
      <c r="P149" s="19"/>
    </row>
    <row r="150" ht="21.2" hidden="true" customHeight="true" spans="1:16">
      <c r="A150" s="93">
        <v>149</v>
      </c>
      <c r="B150" s="93" t="s">
        <v>728</v>
      </c>
      <c r="C150" s="93" t="s">
        <v>729</v>
      </c>
      <c r="D150" s="93" t="s">
        <v>730</v>
      </c>
      <c r="E150" s="93" t="s">
        <v>19</v>
      </c>
      <c r="F150" s="93">
        <v>4.85492</v>
      </c>
      <c r="G150" s="93">
        <v>1.8</v>
      </c>
      <c r="H150" s="95">
        <v>42787</v>
      </c>
      <c r="I150" s="93" t="s">
        <v>20</v>
      </c>
      <c r="J150" s="93" t="s">
        <v>731</v>
      </c>
      <c r="K150" s="80" t="s">
        <v>732</v>
      </c>
      <c r="L150" s="97" t="s">
        <v>23</v>
      </c>
      <c r="M150" s="102">
        <v>43245</v>
      </c>
      <c r="N150" s="102">
        <v>44341</v>
      </c>
      <c r="O150" s="97"/>
      <c r="P150" s="19"/>
    </row>
    <row r="151" ht="21.2" hidden="true" customHeight="true" spans="1:16">
      <c r="A151" s="93">
        <v>150</v>
      </c>
      <c r="B151" s="93" t="s">
        <v>733</v>
      </c>
      <c r="C151" s="93" t="s">
        <v>734</v>
      </c>
      <c r="D151" s="93" t="s">
        <v>735</v>
      </c>
      <c r="E151" s="93" t="s">
        <v>19</v>
      </c>
      <c r="F151" s="93">
        <v>7.16716</v>
      </c>
      <c r="G151" s="93">
        <v>1.6</v>
      </c>
      <c r="H151" s="95">
        <v>42787</v>
      </c>
      <c r="I151" s="93" t="s">
        <v>20</v>
      </c>
      <c r="J151" s="93" t="s">
        <v>736</v>
      </c>
      <c r="K151" s="80" t="s">
        <v>737</v>
      </c>
      <c r="L151" s="97" t="s">
        <v>23</v>
      </c>
      <c r="M151" s="102">
        <v>43245</v>
      </c>
      <c r="N151" s="102">
        <v>44341</v>
      </c>
      <c r="O151" s="97"/>
      <c r="P151" s="19"/>
    </row>
    <row r="152" ht="21.2" hidden="true" customHeight="true" spans="1:16">
      <c r="A152" s="93">
        <v>151</v>
      </c>
      <c r="B152" s="93" t="s">
        <v>738</v>
      </c>
      <c r="C152" s="93" t="s">
        <v>739</v>
      </c>
      <c r="D152" s="93" t="s">
        <v>740</v>
      </c>
      <c r="E152" s="93" t="s">
        <v>19</v>
      </c>
      <c r="F152" s="93">
        <v>6.19228</v>
      </c>
      <c r="G152" s="93">
        <v>2</v>
      </c>
      <c r="H152" s="95">
        <v>42787</v>
      </c>
      <c r="I152" s="93" t="s">
        <v>20</v>
      </c>
      <c r="J152" s="93" t="s">
        <v>741</v>
      </c>
      <c r="K152" s="80" t="s">
        <v>742</v>
      </c>
      <c r="L152" s="97" t="s">
        <v>23</v>
      </c>
      <c r="M152" s="102">
        <v>43245</v>
      </c>
      <c r="N152" s="102">
        <v>43976</v>
      </c>
      <c r="O152" s="97"/>
      <c r="P152" s="19"/>
    </row>
    <row r="153" ht="21.2" hidden="true" customHeight="true" spans="1:16">
      <c r="A153" s="93">
        <v>152</v>
      </c>
      <c r="B153" s="93" t="s">
        <v>743</v>
      </c>
      <c r="C153" s="93" t="s">
        <v>744</v>
      </c>
      <c r="D153" s="93" t="s">
        <v>518</v>
      </c>
      <c r="E153" s="93" t="s">
        <v>19</v>
      </c>
      <c r="F153" s="93">
        <v>3.46282</v>
      </c>
      <c r="G153" s="93">
        <v>1.2</v>
      </c>
      <c r="H153" s="95">
        <v>42822</v>
      </c>
      <c r="I153" s="93" t="s">
        <v>20</v>
      </c>
      <c r="J153" s="93" t="s">
        <v>745</v>
      </c>
      <c r="K153" s="80" t="s">
        <v>746</v>
      </c>
      <c r="L153" s="97" t="s">
        <v>521</v>
      </c>
      <c r="M153" s="102">
        <v>43253</v>
      </c>
      <c r="N153" s="102">
        <v>44349</v>
      </c>
      <c r="O153" s="97"/>
      <c r="P153" s="19"/>
    </row>
    <row r="154" ht="21.2" customHeight="true" spans="1:16">
      <c r="A154" s="93">
        <v>153</v>
      </c>
      <c r="B154" s="93" t="s">
        <v>747</v>
      </c>
      <c r="C154" s="93" t="s">
        <v>748</v>
      </c>
      <c r="D154" s="93" t="s">
        <v>749</v>
      </c>
      <c r="E154" s="93" t="s">
        <v>19</v>
      </c>
      <c r="F154" s="93">
        <v>5.32702</v>
      </c>
      <c r="G154" s="93">
        <v>1.2</v>
      </c>
      <c r="H154" s="95">
        <v>42823</v>
      </c>
      <c r="I154" s="93" t="s">
        <v>147</v>
      </c>
      <c r="J154" s="93" t="s">
        <v>750</v>
      </c>
      <c r="K154" s="80" t="s">
        <v>205</v>
      </c>
      <c r="L154" s="97" t="s">
        <v>35</v>
      </c>
      <c r="M154" s="102">
        <v>43183</v>
      </c>
      <c r="N154" s="102">
        <v>44279</v>
      </c>
      <c r="O154" s="97"/>
      <c r="P154" s="19"/>
    </row>
    <row r="155" ht="21.2" hidden="true" customHeight="true" spans="1:16">
      <c r="A155" s="93">
        <v>154</v>
      </c>
      <c r="B155" s="93" t="s">
        <v>751</v>
      </c>
      <c r="C155" s="93" t="s">
        <v>752</v>
      </c>
      <c r="D155" s="93" t="s">
        <v>749</v>
      </c>
      <c r="E155" s="93" t="s">
        <v>19</v>
      </c>
      <c r="F155" s="93">
        <v>2.96779</v>
      </c>
      <c r="G155" s="93">
        <v>1.2</v>
      </c>
      <c r="H155" s="95">
        <v>42823</v>
      </c>
      <c r="I155" s="93" t="s">
        <v>20</v>
      </c>
      <c r="J155" s="93" t="s">
        <v>753</v>
      </c>
      <c r="K155" s="80" t="s">
        <v>205</v>
      </c>
      <c r="L155" s="97" t="s">
        <v>35</v>
      </c>
      <c r="M155" s="102">
        <v>43183</v>
      </c>
      <c r="N155" s="102">
        <v>43914</v>
      </c>
      <c r="O155" s="97"/>
      <c r="P155" s="19"/>
    </row>
    <row r="156" ht="22.7" hidden="true" customHeight="true" spans="1:16">
      <c r="A156" s="93">
        <v>155</v>
      </c>
      <c r="B156" s="93" t="s">
        <v>754</v>
      </c>
      <c r="C156" s="93" t="s">
        <v>755</v>
      </c>
      <c r="D156" s="93" t="s">
        <v>756</v>
      </c>
      <c r="E156" s="93" t="s">
        <v>40</v>
      </c>
      <c r="F156" s="93">
        <v>2.36383</v>
      </c>
      <c r="G156" s="93">
        <v>1.8</v>
      </c>
      <c r="H156" s="95">
        <v>42825</v>
      </c>
      <c r="I156" s="93" t="s">
        <v>20</v>
      </c>
      <c r="J156" s="93" t="s">
        <v>757</v>
      </c>
      <c r="K156" s="80" t="s">
        <v>758</v>
      </c>
      <c r="L156" s="97" t="s">
        <v>63</v>
      </c>
      <c r="M156" s="102">
        <v>43272</v>
      </c>
      <c r="N156" s="102">
        <v>44368</v>
      </c>
      <c r="O156" s="97"/>
      <c r="P156" s="19"/>
    </row>
    <row r="157" ht="22.7" hidden="true" customHeight="true" spans="1:16">
      <c r="A157" s="93">
        <v>156</v>
      </c>
      <c r="B157" s="93" t="s">
        <v>759</v>
      </c>
      <c r="C157" s="93" t="s">
        <v>760</v>
      </c>
      <c r="D157" s="93" t="s">
        <v>761</v>
      </c>
      <c r="E157" s="93" t="s">
        <v>40</v>
      </c>
      <c r="F157" s="93">
        <v>1.79556</v>
      </c>
      <c r="G157" s="93">
        <v>1.6</v>
      </c>
      <c r="H157" s="95">
        <v>42865</v>
      </c>
      <c r="I157" s="93" t="s">
        <v>20</v>
      </c>
      <c r="J157" s="93" t="s">
        <v>762</v>
      </c>
      <c r="K157" s="80" t="s">
        <v>565</v>
      </c>
      <c r="L157" s="97" t="s">
        <v>200</v>
      </c>
      <c r="M157" s="102">
        <v>43249</v>
      </c>
      <c r="N157" s="102">
        <v>43614</v>
      </c>
      <c r="O157" s="97"/>
      <c r="P157" s="19"/>
    </row>
    <row r="158" ht="22.7" hidden="true" customHeight="true" spans="1:16">
      <c r="A158" s="93">
        <v>157</v>
      </c>
      <c r="B158" s="93" t="s">
        <v>763</v>
      </c>
      <c r="C158" s="93" t="s">
        <v>764</v>
      </c>
      <c r="D158" s="93" t="s">
        <v>765</v>
      </c>
      <c r="E158" s="93" t="s">
        <v>40</v>
      </c>
      <c r="F158" s="93">
        <v>2.98083</v>
      </c>
      <c r="G158" s="93">
        <v>2.6</v>
      </c>
      <c r="H158" s="95">
        <v>42872</v>
      </c>
      <c r="I158" s="93" t="s">
        <v>20</v>
      </c>
      <c r="J158" s="93" t="s">
        <v>766</v>
      </c>
      <c r="K158" s="80" t="s">
        <v>413</v>
      </c>
      <c r="L158" s="97" t="s">
        <v>414</v>
      </c>
      <c r="M158" s="102">
        <v>43364</v>
      </c>
      <c r="N158" s="102">
        <v>44460</v>
      </c>
      <c r="O158" s="97"/>
      <c r="P158" s="19"/>
    </row>
    <row r="159" ht="22.7" hidden="true" customHeight="true" spans="1:16">
      <c r="A159" s="93">
        <v>158</v>
      </c>
      <c r="B159" s="93" t="s">
        <v>767</v>
      </c>
      <c r="C159" s="93" t="s">
        <v>768</v>
      </c>
      <c r="D159" s="93" t="s">
        <v>769</v>
      </c>
      <c r="E159" s="93" t="s">
        <v>40</v>
      </c>
      <c r="F159" s="93">
        <v>1.81383</v>
      </c>
      <c r="G159" s="93">
        <v>2.6</v>
      </c>
      <c r="H159" s="95">
        <v>42872</v>
      </c>
      <c r="I159" s="93" t="s">
        <v>20</v>
      </c>
      <c r="J159" s="93" t="s">
        <v>770</v>
      </c>
      <c r="K159" s="80" t="s">
        <v>413</v>
      </c>
      <c r="L159" s="97" t="s">
        <v>414</v>
      </c>
      <c r="M159" s="102">
        <v>43729</v>
      </c>
      <c r="N159" s="102">
        <v>44825</v>
      </c>
      <c r="O159" s="97"/>
      <c r="P159" s="19"/>
    </row>
    <row r="160" ht="22.7" hidden="true" customHeight="true" spans="1:16">
      <c r="A160" s="93">
        <v>159</v>
      </c>
      <c r="B160" s="93" t="s">
        <v>771</v>
      </c>
      <c r="C160" s="93" t="s">
        <v>772</v>
      </c>
      <c r="D160" s="93" t="s">
        <v>773</v>
      </c>
      <c r="E160" s="93" t="s">
        <v>40</v>
      </c>
      <c r="F160" s="93">
        <v>5.73932</v>
      </c>
      <c r="G160" s="93">
        <v>1.8</v>
      </c>
      <c r="H160" s="95">
        <v>42886</v>
      </c>
      <c r="I160" s="93" t="s">
        <v>20</v>
      </c>
      <c r="J160" s="93" t="s">
        <v>774</v>
      </c>
      <c r="K160" s="80" t="s">
        <v>775</v>
      </c>
      <c r="L160" s="97" t="s">
        <v>414</v>
      </c>
      <c r="M160" s="102">
        <v>43383</v>
      </c>
      <c r="N160" s="102">
        <v>44237</v>
      </c>
      <c r="O160" s="97"/>
      <c r="P160" s="19"/>
    </row>
    <row r="161" ht="21.2" hidden="true" customHeight="true" spans="1:16">
      <c r="A161" s="93">
        <v>160</v>
      </c>
      <c r="B161" s="93" t="s">
        <v>776</v>
      </c>
      <c r="C161" s="93" t="s">
        <v>777</v>
      </c>
      <c r="D161" s="93" t="s">
        <v>776</v>
      </c>
      <c r="E161" s="93" t="s">
        <v>19</v>
      </c>
      <c r="F161" s="93">
        <v>1.58076</v>
      </c>
      <c r="G161" s="93">
        <v>2</v>
      </c>
      <c r="H161" s="95">
        <v>42887</v>
      </c>
      <c r="I161" s="93" t="s">
        <v>20</v>
      </c>
      <c r="J161" s="93" t="s">
        <v>778</v>
      </c>
      <c r="K161" s="80" t="s">
        <v>779</v>
      </c>
      <c r="L161" s="97" t="s">
        <v>54</v>
      </c>
      <c r="M161" s="102">
        <v>43288</v>
      </c>
      <c r="N161" s="102">
        <v>44019</v>
      </c>
      <c r="O161" s="97" t="s">
        <v>36</v>
      </c>
      <c r="P161" s="19"/>
    </row>
    <row r="162" ht="21.2" hidden="true" customHeight="true" spans="1:16">
      <c r="A162" s="93">
        <v>161</v>
      </c>
      <c r="B162" s="93" t="s">
        <v>780</v>
      </c>
      <c r="C162" s="93" t="s">
        <v>781</v>
      </c>
      <c r="D162" s="93" t="s">
        <v>780</v>
      </c>
      <c r="E162" s="93" t="s">
        <v>19</v>
      </c>
      <c r="F162" s="93">
        <v>4.27938</v>
      </c>
      <c r="G162" s="93">
        <v>1.8</v>
      </c>
      <c r="H162" s="95">
        <v>42887</v>
      </c>
      <c r="I162" s="93" t="s">
        <v>20</v>
      </c>
      <c r="J162" s="93" t="s">
        <v>782</v>
      </c>
      <c r="K162" s="80" t="s">
        <v>783</v>
      </c>
      <c r="L162" s="97" t="s">
        <v>54</v>
      </c>
      <c r="M162" s="102">
        <v>43288</v>
      </c>
      <c r="N162" s="102">
        <v>44019</v>
      </c>
      <c r="O162" s="97" t="s">
        <v>36</v>
      </c>
      <c r="P162" s="19"/>
    </row>
    <row r="163" ht="21.2" hidden="true" customHeight="true" spans="1:16">
      <c r="A163" s="93">
        <v>162</v>
      </c>
      <c r="B163" s="93" t="s">
        <v>784</v>
      </c>
      <c r="C163" s="93" t="s">
        <v>785</v>
      </c>
      <c r="D163" s="93" t="s">
        <v>786</v>
      </c>
      <c r="E163" s="93" t="s">
        <v>72</v>
      </c>
      <c r="F163" s="93">
        <v>4.0773</v>
      </c>
      <c r="G163" s="93">
        <v>2.2</v>
      </c>
      <c r="H163" s="95">
        <v>42888</v>
      </c>
      <c r="I163" s="93" t="s">
        <v>20</v>
      </c>
      <c r="J163" s="93" t="s">
        <v>787</v>
      </c>
      <c r="K163" s="80" t="s">
        <v>788</v>
      </c>
      <c r="L163" s="97" t="s">
        <v>75</v>
      </c>
      <c r="M163" s="102">
        <v>43253</v>
      </c>
      <c r="N163" s="102">
        <v>44348</v>
      </c>
      <c r="O163" s="97" t="s">
        <v>76</v>
      </c>
      <c r="P163" s="19"/>
    </row>
    <row r="164" ht="22.7" hidden="true" customHeight="true" spans="1:16">
      <c r="A164" s="93">
        <v>163</v>
      </c>
      <c r="B164" s="93" t="s">
        <v>789</v>
      </c>
      <c r="C164" s="93" t="s">
        <v>790</v>
      </c>
      <c r="D164" s="93" t="s">
        <v>791</v>
      </c>
      <c r="E164" s="93" t="s">
        <v>40</v>
      </c>
      <c r="F164" s="93">
        <v>1.94037</v>
      </c>
      <c r="G164" s="93">
        <v>2.6</v>
      </c>
      <c r="H164" s="95">
        <v>42891</v>
      </c>
      <c r="I164" s="93" t="s">
        <v>20</v>
      </c>
      <c r="J164" s="93" t="s">
        <v>792</v>
      </c>
      <c r="K164" s="80" t="s">
        <v>793</v>
      </c>
      <c r="L164" s="97" t="s">
        <v>414</v>
      </c>
      <c r="M164" s="102">
        <v>43735</v>
      </c>
      <c r="N164" s="102">
        <v>45196</v>
      </c>
      <c r="O164" s="97"/>
      <c r="P164" s="19"/>
    </row>
    <row r="165" ht="22.7" hidden="true" customHeight="true" spans="1:16">
      <c r="A165" s="93">
        <v>164</v>
      </c>
      <c r="B165" s="93" t="s">
        <v>794</v>
      </c>
      <c r="C165" s="93" t="s">
        <v>795</v>
      </c>
      <c r="D165" s="93" t="s">
        <v>796</v>
      </c>
      <c r="E165" s="93" t="s">
        <v>40</v>
      </c>
      <c r="F165" s="93">
        <v>5.70706</v>
      </c>
      <c r="G165" s="93">
        <v>1.7</v>
      </c>
      <c r="H165" s="95">
        <v>42891</v>
      </c>
      <c r="I165" s="93" t="s">
        <v>20</v>
      </c>
      <c r="J165" s="93" t="s">
        <v>797</v>
      </c>
      <c r="K165" s="80" t="s">
        <v>798</v>
      </c>
      <c r="L165" s="97" t="s">
        <v>75</v>
      </c>
      <c r="M165" s="102">
        <v>43386</v>
      </c>
      <c r="N165" s="102">
        <v>43843</v>
      </c>
      <c r="O165" s="97"/>
      <c r="P165" s="19"/>
    </row>
    <row r="166" ht="22.7" hidden="true" customHeight="true" spans="1:16">
      <c r="A166" s="93">
        <v>165</v>
      </c>
      <c r="B166" s="93" t="s">
        <v>799</v>
      </c>
      <c r="C166" s="93" t="s">
        <v>800</v>
      </c>
      <c r="D166" s="93" t="s">
        <v>801</v>
      </c>
      <c r="E166" s="93" t="s">
        <v>40</v>
      </c>
      <c r="F166" s="93">
        <v>4.98133</v>
      </c>
      <c r="G166" s="93">
        <v>2.5</v>
      </c>
      <c r="H166" s="95">
        <v>42891</v>
      </c>
      <c r="I166" s="93" t="s">
        <v>20</v>
      </c>
      <c r="J166" s="93" t="s">
        <v>802</v>
      </c>
      <c r="K166" s="80" t="s">
        <v>803</v>
      </c>
      <c r="L166" s="97" t="s">
        <v>804</v>
      </c>
      <c r="M166" s="102">
        <v>43307</v>
      </c>
      <c r="N166" s="102">
        <v>44403</v>
      </c>
      <c r="O166" s="97"/>
      <c r="P166" s="19"/>
    </row>
    <row r="167" ht="22.7" hidden="true" customHeight="true" spans="1:16">
      <c r="A167" s="93">
        <v>166</v>
      </c>
      <c r="B167" s="93" t="s">
        <v>805</v>
      </c>
      <c r="C167" s="93" t="s">
        <v>806</v>
      </c>
      <c r="D167" s="93" t="s">
        <v>414</v>
      </c>
      <c r="E167" s="93" t="s">
        <v>72</v>
      </c>
      <c r="F167" s="93">
        <v>5.07937</v>
      </c>
      <c r="G167" s="93">
        <v>2</v>
      </c>
      <c r="H167" s="95">
        <v>42898</v>
      </c>
      <c r="I167" s="93" t="s">
        <v>20</v>
      </c>
      <c r="J167" s="93" t="s">
        <v>807</v>
      </c>
      <c r="K167" s="80" t="s">
        <v>433</v>
      </c>
      <c r="L167" s="97" t="s">
        <v>414</v>
      </c>
      <c r="M167" s="102">
        <v>42977</v>
      </c>
      <c r="N167" s="102">
        <v>43707</v>
      </c>
      <c r="O167" s="97" t="s">
        <v>76</v>
      </c>
      <c r="P167" s="19"/>
    </row>
    <row r="168" ht="22.7" hidden="true" customHeight="true" spans="1:16">
      <c r="A168" s="93">
        <v>167</v>
      </c>
      <c r="B168" s="93" t="s">
        <v>808</v>
      </c>
      <c r="C168" s="93" t="s">
        <v>809</v>
      </c>
      <c r="D168" s="93" t="s">
        <v>414</v>
      </c>
      <c r="E168" s="93" t="s">
        <v>72</v>
      </c>
      <c r="F168" s="93">
        <v>7.06514</v>
      </c>
      <c r="G168" s="93">
        <v>1.8</v>
      </c>
      <c r="H168" s="95">
        <v>42898</v>
      </c>
      <c r="I168" s="93" t="s">
        <v>20</v>
      </c>
      <c r="J168" s="93" t="s">
        <v>810</v>
      </c>
      <c r="K168" s="80" t="s">
        <v>433</v>
      </c>
      <c r="L168" s="97" t="s">
        <v>414</v>
      </c>
      <c r="M168" s="102">
        <v>42977</v>
      </c>
      <c r="N168" s="102">
        <v>43707</v>
      </c>
      <c r="O168" s="97" t="s">
        <v>76</v>
      </c>
      <c r="P168" s="19"/>
    </row>
    <row r="169" ht="22.7" hidden="true" customHeight="true" spans="1:16">
      <c r="A169" s="93">
        <v>168</v>
      </c>
      <c r="B169" s="93" t="s">
        <v>811</v>
      </c>
      <c r="C169" s="93" t="s">
        <v>812</v>
      </c>
      <c r="D169" s="93" t="s">
        <v>813</v>
      </c>
      <c r="E169" s="93" t="s">
        <v>40</v>
      </c>
      <c r="F169" s="93">
        <v>3.56169</v>
      </c>
      <c r="G169" s="93">
        <v>2.5</v>
      </c>
      <c r="H169" s="95">
        <v>42902</v>
      </c>
      <c r="I169" s="93" t="s">
        <v>20</v>
      </c>
      <c r="J169" s="93" t="s">
        <v>814</v>
      </c>
      <c r="K169" s="80" t="s">
        <v>815</v>
      </c>
      <c r="L169" s="97" t="s">
        <v>35</v>
      </c>
      <c r="M169" s="102">
        <v>43259</v>
      </c>
      <c r="N169" s="102">
        <v>44051</v>
      </c>
      <c r="O169" s="97"/>
      <c r="P169" s="19"/>
    </row>
    <row r="170" ht="22.7" hidden="true" customHeight="true" spans="1:16">
      <c r="A170" s="93">
        <v>169</v>
      </c>
      <c r="B170" s="93" t="s">
        <v>816</v>
      </c>
      <c r="C170" s="93" t="s">
        <v>817</v>
      </c>
      <c r="D170" s="93" t="s">
        <v>818</v>
      </c>
      <c r="E170" s="93" t="s">
        <v>40</v>
      </c>
      <c r="F170" s="93">
        <v>8.7264</v>
      </c>
      <c r="G170" s="93">
        <v>2.5</v>
      </c>
      <c r="H170" s="95">
        <v>42906</v>
      </c>
      <c r="I170" s="93" t="s">
        <v>20</v>
      </c>
      <c r="J170" s="93" t="s">
        <v>819</v>
      </c>
      <c r="K170" s="80" t="s">
        <v>820</v>
      </c>
      <c r="L170" s="97" t="s">
        <v>63</v>
      </c>
      <c r="M170" s="102">
        <v>43348</v>
      </c>
      <c r="N170" s="102">
        <v>44444</v>
      </c>
      <c r="O170" s="97"/>
      <c r="P170" s="19"/>
    </row>
    <row r="171" ht="22.7" hidden="true" customHeight="true" spans="1:16">
      <c r="A171" s="93">
        <v>170</v>
      </c>
      <c r="B171" s="93" t="s">
        <v>821</v>
      </c>
      <c r="C171" s="93" t="s">
        <v>822</v>
      </c>
      <c r="D171" s="93" t="s">
        <v>823</v>
      </c>
      <c r="E171" s="93" t="s">
        <v>40</v>
      </c>
      <c r="F171" s="93">
        <v>6.8339</v>
      </c>
      <c r="G171" s="93">
        <v>1.3</v>
      </c>
      <c r="H171" s="95">
        <v>42926</v>
      </c>
      <c r="I171" s="93" t="s">
        <v>20</v>
      </c>
      <c r="J171" s="93" t="s">
        <v>824</v>
      </c>
      <c r="K171" s="80" t="s">
        <v>825</v>
      </c>
      <c r="L171" s="97" t="s">
        <v>35</v>
      </c>
      <c r="M171" s="102">
        <v>43281</v>
      </c>
      <c r="N171" s="102">
        <v>44377</v>
      </c>
      <c r="O171" s="97"/>
      <c r="P171" s="19"/>
    </row>
    <row r="172" ht="22.7" hidden="true" customHeight="true" spans="1:16">
      <c r="A172" s="93">
        <v>171</v>
      </c>
      <c r="B172" s="93" t="s">
        <v>826</v>
      </c>
      <c r="C172" s="93" t="s">
        <v>827</v>
      </c>
      <c r="D172" s="93" t="s">
        <v>118</v>
      </c>
      <c r="E172" s="93" t="s">
        <v>40</v>
      </c>
      <c r="F172" s="93">
        <v>6.82243</v>
      </c>
      <c r="G172" s="93">
        <v>1.3</v>
      </c>
      <c r="H172" s="95">
        <v>42926</v>
      </c>
      <c r="I172" s="93" t="s">
        <v>20</v>
      </c>
      <c r="J172" s="93" t="s">
        <v>828</v>
      </c>
      <c r="K172" s="80" t="s">
        <v>825</v>
      </c>
      <c r="L172" s="97" t="s">
        <v>35</v>
      </c>
      <c r="M172" s="102">
        <v>43281</v>
      </c>
      <c r="N172" s="102">
        <v>44377</v>
      </c>
      <c r="O172" s="97"/>
      <c r="P172" s="19"/>
    </row>
    <row r="173" ht="22.7" hidden="true" customHeight="true" spans="1:16">
      <c r="A173" s="93">
        <v>172</v>
      </c>
      <c r="B173" s="93" t="s">
        <v>829</v>
      </c>
      <c r="C173" s="93" t="s">
        <v>830</v>
      </c>
      <c r="D173" s="93" t="s">
        <v>831</v>
      </c>
      <c r="E173" s="93" t="s">
        <v>40</v>
      </c>
      <c r="F173" s="93">
        <v>1.63959</v>
      </c>
      <c r="G173" s="93">
        <v>1.8</v>
      </c>
      <c r="H173" s="95">
        <v>42934</v>
      </c>
      <c r="I173" s="93" t="s">
        <v>20</v>
      </c>
      <c r="J173" s="93" t="s">
        <v>832</v>
      </c>
      <c r="K173" s="80" t="s">
        <v>833</v>
      </c>
      <c r="L173" s="97" t="s">
        <v>35</v>
      </c>
      <c r="M173" s="102">
        <v>43288</v>
      </c>
      <c r="N173" s="102">
        <v>43653</v>
      </c>
      <c r="O173" s="97"/>
      <c r="P173" s="19"/>
    </row>
    <row r="174" ht="22.7" hidden="true" customHeight="true" spans="1:16">
      <c r="A174" s="93">
        <v>173</v>
      </c>
      <c r="B174" s="93" t="s">
        <v>834</v>
      </c>
      <c r="C174" s="93" t="s">
        <v>835</v>
      </c>
      <c r="D174" s="93" t="s">
        <v>836</v>
      </c>
      <c r="E174" s="93" t="s">
        <v>40</v>
      </c>
      <c r="F174" s="93">
        <v>4.89393</v>
      </c>
      <c r="G174" s="93">
        <v>2</v>
      </c>
      <c r="H174" s="95">
        <v>42935</v>
      </c>
      <c r="I174" s="93" t="s">
        <v>20</v>
      </c>
      <c r="J174" s="93" t="s">
        <v>837</v>
      </c>
      <c r="K174" s="80" t="s">
        <v>838</v>
      </c>
      <c r="L174" s="97" t="s">
        <v>29</v>
      </c>
      <c r="M174" s="102">
        <v>43465</v>
      </c>
      <c r="N174" s="102">
        <v>44561</v>
      </c>
      <c r="O174" s="97"/>
      <c r="P174" s="19"/>
    </row>
    <row r="175" ht="22.7" hidden="true" customHeight="true" spans="1:16">
      <c r="A175" s="93">
        <v>174</v>
      </c>
      <c r="B175" s="93" t="s">
        <v>839</v>
      </c>
      <c r="C175" s="93" t="s">
        <v>840</v>
      </c>
      <c r="D175" s="93" t="s">
        <v>841</v>
      </c>
      <c r="E175" s="93" t="s">
        <v>40</v>
      </c>
      <c r="F175" s="93">
        <v>4.56153</v>
      </c>
      <c r="G175" s="93">
        <v>2</v>
      </c>
      <c r="H175" s="95">
        <v>42936</v>
      </c>
      <c r="I175" s="93" t="s">
        <v>20</v>
      </c>
      <c r="J175" s="93" t="s">
        <v>842</v>
      </c>
      <c r="K175" s="80" t="s">
        <v>843</v>
      </c>
      <c r="L175" s="97" t="s">
        <v>414</v>
      </c>
      <c r="M175" s="102">
        <v>43433</v>
      </c>
      <c r="N175" s="102">
        <v>44529</v>
      </c>
      <c r="O175" s="97"/>
      <c r="P175" s="19"/>
    </row>
    <row r="176" ht="21.2" hidden="true" customHeight="true" spans="1:16">
      <c r="A176" s="93">
        <v>175</v>
      </c>
      <c r="B176" s="93" t="s">
        <v>844</v>
      </c>
      <c r="C176" s="93" t="s">
        <v>845</v>
      </c>
      <c r="D176" s="93" t="s">
        <v>846</v>
      </c>
      <c r="E176" s="93" t="s">
        <v>19</v>
      </c>
      <c r="F176" s="93">
        <v>6.50076</v>
      </c>
      <c r="G176" s="93">
        <v>2</v>
      </c>
      <c r="H176" s="95">
        <v>42940</v>
      </c>
      <c r="I176" s="93" t="s">
        <v>20</v>
      </c>
      <c r="J176" s="93" t="s">
        <v>847</v>
      </c>
      <c r="K176" s="80" t="s">
        <v>848</v>
      </c>
      <c r="L176" s="97" t="s">
        <v>75</v>
      </c>
      <c r="M176" s="102">
        <v>43435</v>
      </c>
      <c r="N176" s="102">
        <v>44531</v>
      </c>
      <c r="O176" s="97"/>
      <c r="P176" s="19"/>
    </row>
    <row r="177" ht="21.2" hidden="true" customHeight="true" spans="1:16">
      <c r="A177" s="93">
        <v>176</v>
      </c>
      <c r="B177" s="93" t="s">
        <v>849</v>
      </c>
      <c r="C177" s="93" t="s">
        <v>850</v>
      </c>
      <c r="D177" s="93" t="s">
        <v>851</v>
      </c>
      <c r="E177" s="93" t="s">
        <v>19</v>
      </c>
      <c r="F177" s="93">
        <v>2.85134</v>
      </c>
      <c r="G177" s="93">
        <v>2.5</v>
      </c>
      <c r="H177" s="95">
        <v>42940</v>
      </c>
      <c r="I177" s="93" t="s">
        <v>20</v>
      </c>
      <c r="J177" s="93" t="s">
        <v>852</v>
      </c>
      <c r="K177" s="80" t="s">
        <v>853</v>
      </c>
      <c r="L177" s="97" t="s">
        <v>63</v>
      </c>
      <c r="M177" s="102">
        <v>43386</v>
      </c>
      <c r="N177" s="102">
        <v>44482</v>
      </c>
      <c r="O177" s="97"/>
      <c r="P177" s="19"/>
    </row>
    <row r="178" ht="22.7" hidden="true" customHeight="true" spans="1:16">
      <c r="A178" s="93">
        <v>177</v>
      </c>
      <c r="B178" s="93" t="s">
        <v>854</v>
      </c>
      <c r="C178" s="93" t="s">
        <v>855</v>
      </c>
      <c r="D178" s="93" t="s">
        <v>856</v>
      </c>
      <c r="E178" s="93" t="s">
        <v>40</v>
      </c>
      <c r="F178" s="93">
        <v>2.66106</v>
      </c>
      <c r="G178" s="93">
        <v>2.3</v>
      </c>
      <c r="H178" s="95">
        <v>42941</v>
      </c>
      <c r="I178" s="93" t="s">
        <v>20</v>
      </c>
      <c r="J178" s="93" t="s">
        <v>857</v>
      </c>
      <c r="K178" s="80" t="s">
        <v>858</v>
      </c>
      <c r="L178" s="97" t="s">
        <v>63</v>
      </c>
      <c r="M178" s="102">
        <v>43389</v>
      </c>
      <c r="N178" s="102">
        <v>44485</v>
      </c>
      <c r="O178" s="97"/>
      <c r="P178" s="19"/>
    </row>
    <row r="179" ht="22.7" hidden="true" customHeight="true" spans="1:16">
      <c r="A179" s="93">
        <v>178</v>
      </c>
      <c r="B179" s="93" t="s">
        <v>859</v>
      </c>
      <c r="C179" s="93" t="s">
        <v>860</v>
      </c>
      <c r="D179" s="93" t="s">
        <v>861</v>
      </c>
      <c r="E179" s="93" t="s">
        <v>40</v>
      </c>
      <c r="F179" s="93">
        <v>7.81544</v>
      </c>
      <c r="G179" s="93">
        <v>1.4</v>
      </c>
      <c r="H179" s="95">
        <v>42941</v>
      </c>
      <c r="I179" s="93" t="s">
        <v>20</v>
      </c>
      <c r="J179" s="93" t="s">
        <v>862</v>
      </c>
      <c r="K179" s="80" t="s">
        <v>863</v>
      </c>
      <c r="L179" s="97" t="s">
        <v>35</v>
      </c>
      <c r="M179" s="102">
        <v>43295</v>
      </c>
      <c r="N179" s="102">
        <v>44391</v>
      </c>
      <c r="O179" s="97"/>
      <c r="P179" s="19"/>
    </row>
    <row r="180" ht="22.7" hidden="true" customHeight="true" spans="1:16">
      <c r="A180" s="93">
        <v>179</v>
      </c>
      <c r="B180" s="93" t="s">
        <v>864</v>
      </c>
      <c r="C180" s="93" t="s">
        <v>865</v>
      </c>
      <c r="D180" s="93" t="s">
        <v>866</v>
      </c>
      <c r="E180" s="93" t="s">
        <v>40</v>
      </c>
      <c r="F180" s="93">
        <v>6.21784</v>
      </c>
      <c r="G180" s="93">
        <v>1.8</v>
      </c>
      <c r="H180" s="95">
        <v>42949</v>
      </c>
      <c r="I180" s="93" t="s">
        <v>20</v>
      </c>
      <c r="J180" s="93" t="s">
        <v>867</v>
      </c>
      <c r="K180" s="80" t="s">
        <v>868</v>
      </c>
      <c r="L180" s="97" t="s">
        <v>29</v>
      </c>
      <c r="M180" s="102">
        <v>43383</v>
      </c>
      <c r="N180" s="102">
        <v>44479</v>
      </c>
      <c r="O180" s="97"/>
      <c r="P180" s="19"/>
    </row>
    <row r="181" ht="22.7" hidden="true" customHeight="true" spans="1:16">
      <c r="A181" s="93">
        <v>180</v>
      </c>
      <c r="B181" s="93" t="s">
        <v>869</v>
      </c>
      <c r="C181" s="93" t="s">
        <v>870</v>
      </c>
      <c r="D181" s="93" t="s">
        <v>871</v>
      </c>
      <c r="E181" s="93" t="s">
        <v>40</v>
      </c>
      <c r="F181" s="93">
        <v>2.96675</v>
      </c>
      <c r="G181" s="93">
        <v>1.8</v>
      </c>
      <c r="H181" s="95">
        <v>42963</v>
      </c>
      <c r="I181" s="93" t="s">
        <v>20</v>
      </c>
      <c r="J181" s="93" t="s">
        <v>872</v>
      </c>
      <c r="K181" s="80" t="s">
        <v>868</v>
      </c>
      <c r="L181" s="97" t="s">
        <v>29</v>
      </c>
      <c r="M181" s="102">
        <v>43397</v>
      </c>
      <c r="N181" s="102">
        <v>44493</v>
      </c>
      <c r="O181" s="97"/>
      <c r="P181" s="19"/>
    </row>
    <row r="182" ht="22.7" hidden="true" customHeight="true" spans="1:16">
      <c r="A182" s="93">
        <v>181</v>
      </c>
      <c r="B182" s="93" t="s">
        <v>873</v>
      </c>
      <c r="C182" s="93" t="s">
        <v>874</v>
      </c>
      <c r="D182" s="93" t="s">
        <v>417</v>
      </c>
      <c r="E182" s="93" t="s">
        <v>40</v>
      </c>
      <c r="F182" s="93">
        <v>4.17213</v>
      </c>
      <c r="G182" s="93">
        <v>2</v>
      </c>
      <c r="H182" s="95">
        <v>42964</v>
      </c>
      <c r="I182" s="93" t="s">
        <v>20</v>
      </c>
      <c r="J182" s="93" t="s">
        <v>875</v>
      </c>
      <c r="K182" s="80" t="s">
        <v>876</v>
      </c>
      <c r="L182" s="97" t="s">
        <v>150</v>
      </c>
      <c r="M182" s="102">
        <v>43398</v>
      </c>
      <c r="N182" s="102">
        <v>44129</v>
      </c>
      <c r="O182" s="97"/>
      <c r="P182" s="19"/>
    </row>
    <row r="183" ht="21.2" hidden="true" customHeight="true" spans="1:16">
      <c r="A183" s="93">
        <v>182</v>
      </c>
      <c r="B183" s="93" t="s">
        <v>877</v>
      </c>
      <c r="C183" s="93" t="s">
        <v>878</v>
      </c>
      <c r="D183" s="93" t="s">
        <v>877</v>
      </c>
      <c r="E183" s="93" t="s">
        <v>253</v>
      </c>
      <c r="F183" s="93">
        <v>10.15396</v>
      </c>
      <c r="G183" s="93">
        <v>1.8</v>
      </c>
      <c r="H183" s="95">
        <v>42965</v>
      </c>
      <c r="I183" s="93" t="s">
        <v>20</v>
      </c>
      <c r="J183" s="93" t="s">
        <v>879</v>
      </c>
      <c r="K183" s="80" t="s">
        <v>880</v>
      </c>
      <c r="L183" s="97" t="s">
        <v>54</v>
      </c>
      <c r="M183" s="102">
        <v>43331</v>
      </c>
      <c r="N183" s="102">
        <v>43757</v>
      </c>
      <c r="O183" s="97"/>
      <c r="P183" s="19"/>
    </row>
    <row r="184" ht="22.7" hidden="true" customHeight="true" spans="1:16">
      <c r="A184" s="93">
        <v>183</v>
      </c>
      <c r="B184" s="93" t="s">
        <v>881</v>
      </c>
      <c r="C184" s="93" t="s">
        <v>882</v>
      </c>
      <c r="D184" s="93" t="s">
        <v>883</v>
      </c>
      <c r="E184" s="93" t="s">
        <v>40</v>
      </c>
      <c r="F184" s="93">
        <v>3.58727</v>
      </c>
      <c r="G184" s="93">
        <v>2.13</v>
      </c>
      <c r="H184" s="95">
        <v>42968</v>
      </c>
      <c r="I184" s="93" t="s">
        <v>20</v>
      </c>
      <c r="J184" s="93" t="s">
        <v>884</v>
      </c>
      <c r="K184" s="80" t="s">
        <v>885</v>
      </c>
      <c r="L184" s="97" t="s">
        <v>63</v>
      </c>
      <c r="M184" s="102">
        <v>43568</v>
      </c>
      <c r="N184" s="102">
        <v>44664</v>
      </c>
      <c r="O184" s="97"/>
      <c r="P184" s="19"/>
    </row>
    <row r="185" ht="22.7" hidden="true" customHeight="true" spans="1:16">
      <c r="A185" s="93">
        <v>184</v>
      </c>
      <c r="B185" s="93" t="s">
        <v>886</v>
      </c>
      <c r="C185" s="93" t="s">
        <v>887</v>
      </c>
      <c r="D185" s="93" t="s">
        <v>888</v>
      </c>
      <c r="E185" s="93" t="s">
        <v>40</v>
      </c>
      <c r="F185" s="93">
        <v>2.98213</v>
      </c>
      <c r="G185" s="93">
        <v>2.23</v>
      </c>
      <c r="H185" s="95">
        <v>42968</v>
      </c>
      <c r="I185" s="93" t="s">
        <v>20</v>
      </c>
      <c r="J185" s="93" t="s">
        <v>889</v>
      </c>
      <c r="K185" s="80" t="s">
        <v>885</v>
      </c>
      <c r="L185" s="97" t="s">
        <v>63</v>
      </c>
      <c r="M185" s="102">
        <v>43568</v>
      </c>
      <c r="N185" s="102">
        <v>44664</v>
      </c>
      <c r="O185" s="97"/>
      <c r="P185" s="19"/>
    </row>
    <row r="186" ht="21.2" hidden="true" customHeight="true" spans="1:16">
      <c r="A186" s="93">
        <v>185</v>
      </c>
      <c r="B186" s="93" t="s">
        <v>890</v>
      </c>
      <c r="C186" s="93" t="s">
        <v>891</v>
      </c>
      <c r="D186" s="93" t="s">
        <v>892</v>
      </c>
      <c r="E186" s="93" t="s">
        <v>19</v>
      </c>
      <c r="F186" s="93">
        <v>8.08053</v>
      </c>
      <c r="G186" s="93">
        <v>1.8</v>
      </c>
      <c r="H186" s="95">
        <v>42975</v>
      </c>
      <c r="I186" s="93" t="s">
        <v>20</v>
      </c>
      <c r="J186" s="93" t="s">
        <v>893</v>
      </c>
      <c r="K186" s="80" t="s">
        <v>894</v>
      </c>
      <c r="L186" s="97" t="s">
        <v>414</v>
      </c>
      <c r="M186" s="102">
        <v>43470</v>
      </c>
      <c r="N186" s="102">
        <v>44566</v>
      </c>
      <c r="O186" s="97" t="s">
        <v>895</v>
      </c>
      <c r="P186" s="19"/>
    </row>
    <row r="187" ht="21.2" hidden="true" customHeight="true" spans="1:16">
      <c r="A187" s="93">
        <v>186</v>
      </c>
      <c r="B187" s="93" t="s">
        <v>896</v>
      </c>
      <c r="C187" s="93" t="s">
        <v>897</v>
      </c>
      <c r="D187" s="93" t="s">
        <v>417</v>
      </c>
      <c r="E187" s="93" t="s">
        <v>19</v>
      </c>
      <c r="F187" s="93">
        <v>2.14911</v>
      </c>
      <c r="G187" s="93">
        <v>1.5</v>
      </c>
      <c r="H187" s="95">
        <v>42976</v>
      </c>
      <c r="I187" s="93" t="s">
        <v>20</v>
      </c>
      <c r="J187" s="93" t="s">
        <v>898</v>
      </c>
      <c r="K187" s="80" t="s">
        <v>336</v>
      </c>
      <c r="L187" s="97" t="s">
        <v>150</v>
      </c>
      <c r="M187" s="102">
        <v>43410</v>
      </c>
      <c r="N187" s="102">
        <v>44141</v>
      </c>
      <c r="O187" s="97"/>
      <c r="P187" s="19"/>
    </row>
    <row r="188" ht="21.2" hidden="true" customHeight="true" spans="1:16">
      <c r="A188" s="93">
        <v>187</v>
      </c>
      <c r="B188" s="93" t="s">
        <v>899</v>
      </c>
      <c r="C188" s="93" t="s">
        <v>900</v>
      </c>
      <c r="D188" s="93" t="s">
        <v>901</v>
      </c>
      <c r="E188" s="93" t="s">
        <v>19</v>
      </c>
      <c r="F188" s="93">
        <v>1.49091</v>
      </c>
      <c r="G188" s="93">
        <v>1.5</v>
      </c>
      <c r="H188" s="95">
        <v>42976</v>
      </c>
      <c r="I188" s="93" t="s">
        <v>20</v>
      </c>
      <c r="J188" s="93" t="s">
        <v>902</v>
      </c>
      <c r="K188" s="80" t="s">
        <v>336</v>
      </c>
      <c r="L188" s="97" t="s">
        <v>150</v>
      </c>
      <c r="M188" s="102">
        <v>43410</v>
      </c>
      <c r="N188" s="102">
        <v>43775</v>
      </c>
      <c r="O188" s="97"/>
      <c r="P188" s="19"/>
    </row>
    <row r="189" ht="22.7" hidden="true" customHeight="true" spans="1:16">
      <c r="A189" s="93">
        <v>188</v>
      </c>
      <c r="B189" s="93" t="s">
        <v>903</v>
      </c>
      <c r="C189" s="93" t="s">
        <v>904</v>
      </c>
      <c r="D189" s="93" t="s">
        <v>905</v>
      </c>
      <c r="E189" s="93" t="s">
        <v>19</v>
      </c>
      <c r="F189" s="93">
        <v>8.48379</v>
      </c>
      <c r="G189" s="93">
        <v>2.3</v>
      </c>
      <c r="H189" s="95">
        <v>42982</v>
      </c>
      <c r="I189" s="93" t="s">
        <v>20</v>
      </c>
      <c r="J189" s="93" t="s">
        <v>906</v>
      </c>
      <c r="K189" s="80" t="s">
        <v>907</v>
      </c>
      <c r="L189" s="97" t="s">
        <v>63</v>
      </c>
      <c r="M189" s="102">
        <v>43520</v>
      </c>
      <c r="N189" s="102">
        <v>44616</v>
      </c>
      <c r="O189" s="97"/>
      <c r="P189" s="19"/>
    </row>
    <row r="190" ht="21.2" hidden="true" customHeight="true" spans="1:16">
      <c r="A190" s="93">
        <v>189</v>
      </c>
      <c r="B190" s="93" t="s">
        <v>908</v>
      </c>
      <c r="C190" s="93" t="s">
        <v>909</v>
      </c>
      <c r="D190" s="93" t="s">
        <v>892</v>
      </c>
      <c r="E190" s="93" t="s">
        <v>19</v>
      </c>
      <c r="F190" s="93">
        <v>7.5011</v>
      </c>
      <c r="G190" s="93">
        <v>2</v>
      </c>
      <c r="H190" s="95">
        <v>42982</v>
      </c>
      <c r="I190" s="93" t="s">
        <v>20</v>
      </c>
      <c r="J190" s="93" t="s">
        <v>910</v>
      </c>
      <c r="K190" s="80" t="s">
        <v>911</v>
      </c>
      <c r="L190" s="97" t="s">
        <v>414</v>
      </c>
      <c r="M190" s="102">
        <v>43475</v>
      </c>
      <c r="N190" s="102">
        <v>44571</v>
      </c>
      <c r="O190" s="97" t="s">
        <v>895</v>
      </c>
      <c r="P190" s="19"/>
    </row>
    <row r="191" ht="21.2" hidden="true" customHeight="true" spans="1:16">
      <c r="A191" s="93">
        <v>190</v>
      </c>
      <c r="B191" s="93" t="s">
        <v>912</v>
      </c>
      <c r="C191" s="93" t="s">
        <v>913</v>
      </c>
      <c r="D191" s="93" t="s">
        <v>914</v>
      </c>
      <c r="E191" s="93" t="s">
        <v>19</v>
      </c>
      <c r="F191" s="93">
        <v>5.26264</v>
      </c>
      <c r="G191" s="93">
        <v>1.8</v>
      </c>
      <c r="H191" s="95">
        <v>42982</v>
      </c>
      <c r="I191" s="93" t="s">
        <v>20</v>
      </c>
      <c r="J191" s="93" t="s">
        <v>915</v>
      </c>
      <c r="K191" s="80" t="s">
        <v>916</v>
      </c>
      <c r="L191" s="97" t="s">
        <v>200</v>
      </c>
      <c r="M191" s="102">
        <v>43412</v>
      </c>
      <c r="N191" s="102">
        <v>44508</v>
      </c>
      <c r="O191" s="97"/>
      <c r="P191" s="19"/>
    </row>
    <row r="192" ht="21.2" hidden="true" customHeight="true" spans="1:16">
      <c r="A192" s="93">
        <v>191</v>
      </c>
      <c r="B192" s="93" t="s">
        <v>917</v>
      </c>
      <c r="C192" s="93" t="s">
        <v>918</v>
      </c>
      <c r="D192" s="93" t="s">
        <v>417</v>
      </c>
      <c r="E192" s="93" t="s">
        <v>19</v>
      </c>
      <c r="F192" s="93">
        <v>2.0959</v>
      </c>
      <c r="G192" s="93">
        <v>2</v>
      </c>
      <c r="H192" s="95">
        <v>42984</v>
      </c>
      <c r="I192" s="93" t="s">
        <v>20</v>
      </c>
      <c r="J192" s="93" t="s">
        <v>919</v>
      </c>
      <c r="K192" s="80" t="s">
        <v>920</v>
      </c>
      <c r="L192" s="97" t="s">
        <v>150</v>
      </c>
      <c r="M192" s="102">
        <v>43459</v>
      </c>
      <c r="N192" s="102">
        <v>44190</v>
      </c>
      <c r="O192" s="97"/>
      <c r="P192" s="19"/>
    </row>
    <row r="193" ht="21.2" hidden="true" customHeight="true" spans="1:16">
      <c r="A193" s="93">
        <v>192</v>
      </c>
      <c r="B193" s="93" t="s">
        <v>921</v>
      </c>
      <c r="C193" s="93" t="s">
        <v>922</v>
      </c>
      <c r="D193" s="93" t="s">
        <v>923</v>
      </c>
      <c r="E193" s="93" t="s">
        <v>19</v>
      </c>
      <c r="F193" s="93">
        <v>5.39688</v>
      </c>
      <c r="G193" s="93">
        <v>2.5</v>
      </c>
      <c r="H193" s="95">
        <v>42986</v>
      </c>
      <c r="I193" s="93" t="s">
        <v>20</v>
      </c>
      <c r="J193" s="93" t="s">
        <v>924</v>
      </c>
      <c r="K193" s="80" t="s">
        <v>925</v>
      </c>
      <c r="L193" s="97" t="s">
        <v>200</v>
      </c>
      <c r="M193" s="102">
        <v>43375</v>
      </c>
      <c r="N193" s="102">
        <v>44471</v>
      </c>
      <c r="O193" s="97"/>
      <c r="P193" s="19"/>
    </row>
    <row r="194" ht="21.2" hidden="true" customHeight="true" spans="1:16">
      <c r="A194" s="93">
        <v>193</v>
      </c>
      <c r="B194" s="93" t="s">
        <v>926</v>
      </c>
      <c r="C194" s="93" t="s">
        <v>927</v>
      </c>
      <c r="D194" s="93" t="s">
        <v>926</v>
      </c>
      <c r="E194" s="93" t="s">
        <v>19</v>
      </c>
      <c r="F194" s="93">
        <v>4.49934</v>
      </c>
      <c r="G194" s="93">
        <v>1.6</v>
      </c>
      <c r="H194" s="95">
        <v>42990</v>
      </c>
      <c r="I194" s="93" t="s">
        <v>20</v>
      </c>
      <c r="J194" s="93" t="s">
        <v>928</v>
      </c>
      <c r="K194" s="80" t="s">
        <v>929</v>
      </c>
      <c r="L194" s="97" t="s">
        <v>54</v>
      </c>
      <c r="M194" s="102">
        <v>43398</v>
      </c>
      <c r="N194" s="102">
        <v>44129</v>
      </c>
      <c r="O194" s="97"/>
      <c r="P194" s="19"/>
    </row>
    <row r="195" ht="21.2" hidden="true" customHeight="true" spans="1:16">
      <c r="A195" s="93">
        <v>194</v>
      </c>
      <c r="B195" s="93" t="s">
        <v>930</v>
      </c>
      <c r="C195" s="93" t="s">
        <v>931</v>
      </c>
      <c r="D195" s="93" t="s">
        <v>932</v>
      </c>
      <c r="E195" s="93" t="s">
        <v>19</v>
      </c>
      <c r="F195" s="93">
        <v>1.75222</v>
      </c>
      <c r="G195" s="93">
        <v>1</v>
      </c>
      <c r="H195" s="95">
        <v>42991</v>
      </c>
      <c r="I195" s="93" t="s">
        <v>20</v>
      </c>
      <c r="J195" s="93" t="s">
        <v>933</v>
      </c>
      <c r="K195" s="80" t="s">
        <v>934</v>
      </c>
      <c r="L195" s="97" t="s">
        <v>75</v>
      </c>
      <c r="M195" s="102">
        <v>43446</v>
      </c>
      <c r="N195" s="102">
        <v>44542</v>
      </c>
      <c r="O195" s="97"/>
      <c r="P195" s="19"/>
    </row>
    <row r="196" ht="21.2" hidden="true" customHeight="true" spans="1:16">
      <c r="A196" s="93">
        <v>195</v>
      </c>
      <c r="B196" s="93" t="s">
        <v>935</v>
      </c>
      <c r="C196" s="93" t="s">
        <v>936</v>
      </c>
      <c r="D196" s="93" t="s">
        <v>937</v>
      </c>
      <c r="E196" s="93" t="s">
        <v>19</v>
      </c>
      <c r="F196" s="93">
        <v>0.93164</v>
      </c>
      <c r="G196" s="93">
        <v>3</v>
      </c>
      <c r="H196" s="95">
        <v>42991</v>
      </c>
      <c r="I196" s="93" t="s">
        <v>20</v>
      </c>
      <c r="J196" s="93" t="s">
        <v>938</v>
      </c>
      <c r="K196" s="80" t="s">
        <v>934</v>
      </c>
      <c r="L196" s="97" t="s">
        <v>91</v>
      </c>
      <c r="M196" s="102">
        <v>43446</v>
      </c>
      <c r="N196" s="102">
        <v>44542</v>
      </c>
      <c r="O196" s="97"/>
      <c r="P196" s="19"/>
    </row>
    <row r="197" ht="21.2" hidden="true" customHeight="true" spans="1:16">
      <c r="A197" s="93">
        <v>196</v>
      </c>
      <c r="B197" s="93" t="s">
        <v>939</v>
      </c>
      <c r="C197" s="93" t="s">
        <v>940</v>
      </c>
      <c r="D197" s="93" t="s">
        <v>941</v>
      </c>
      <c r="E197" s="93" t="s">
        <v>19</v>
      </c>
      <c r="F197" s="93">
        <v>5.3108</v>
      </c>
      <c r="G197" s="93">
        <v>2.5</v>
      </c>
      <c r="H197" s="95">
        <v>42991</v>
      </c>
      <c r="I197" s="93" t="s">
        <v>20</v>
      </c>
      <c r="J197" s="93" t="s">
        <v>942</v>
      </c>
      <c r="K197" s="80" t="s">
        <v>934</v>
      </c>
      <c r="L197" s="97" t="s">
        <v>75</v>
      </c>
      <c r="M197" s="102">
        <v>43446</v>
      </c>
      <c r="N197" s="102">
        <v>44542</v>
      </c>
      <c r="O197" s="97"/>
      <c r="P197" s="19"/>
    </row>
    <row r="198" ht="21.2" hidden="true" customHeight="true" spans="1:16">
      <c r="A198" s="93">
        <v>197</v>
      </c>
      <c r="B198" s="93" t="s">
        <v>943</v>
      </c>
      <c r="C198" s="93" t="s">
        <v>944</v>
      </c>
      <c r="D198" s="93" t="s">
        <v>945</v>
      </c>
      <c r="E198" s="93" t="s">
        <v>19</v>
      </c>
      <c r="F198" s="93">
        <v>0.7745</v>
      </c>
      <c r="G198" s="93">
        <v>1.8</v>
      </c>
      <c r="H198" s="95">
        <v>42991</v>
      </c>
      <c r="I198" s="93" t="s">
        <v>20</v>
      </c>
      <c r="J198" s="93" t="s">
        <v>946</v>
      </c>
      <c r="K198" s="80" t="s">
        <v>934</v>
      </c>
      <c r="L198" s="97" t="s">
        <v>97</v>
      </c>
      <c r="M198" s="102">
        <v>43449</v>
      </c>
      <c r="N198" s="102">
        <v>44545</v>
      </c>
      <c r="O198" s="97"/>
      <c r="P198" s="19"/>
    </row>
    <row r="199" ht="21.2" hidden="true" customHeight="true" spans="1:16">
      <c r="A199" s="93">
        <v>198</v>
      </c>
      <c r="B199" s="93" t="s">
        <v>947</v>
      </c>
      <c r="C199" s="93" t="s">
        <v>948</v>
      </c>
      <c r="D199" s="93" t="s">
        <v>949</v>
      </c>
      <c r="E199" s="93" t="s">
        <v>19</v>
      </c>
      <c r="F199" s="93">
        <v>6.45377</v>
      </c>
      <c r="G199" s="93">
        <v>1.5</v>
      </c>
      <c r="H199" s="95">
        <v>42992</v>
      </c>
      <c r="I199" s="93" t="s">
        <v>20</v>
      </c>
      <c r="J199" s="93" t="s">
        <v>950</v>
      </c>
      <c r="K199" s="80" t="s">
        <v>951</v>
      </c>
      <c r="L199" s="97" t="s">
        <v>200</v>
      </c>
      <c r="M199" s="102">
        <v>43381</v>
      </c>
      <c r="N199" s="102">
        <v>44477</v>
      </c>
      <c r="O199" s="97"/>
      <c r="P199" s="19"/>
    </row>
    <row r="200" ht="22.7" hidden="true" customHeight="true" spans="1:16">
      <c r="A200" s="93">
        <v>199</v>
      </c>
      <c r="B200" s="93" t="s">
        <v>952</v>
      </c>
      <c r="C200" s="93" t="s">
        <v>953</v>
      </c>
      <c r="D200" s="93" t="s">
        <v>954</v>
      </c>
      <c r="E200" s="93" t="s">
        <v>19</v>
      </c>
      <c r="F200" s="93">
        <v>17.24977</v>
      </c>
      <c r="G200" s="93">
        <v>2.3</v>
      </c>
      <c r="H200" s="95">
        <v>42993</v>
      </c>
      <c r="I200" s="93" t="s">
        <v>20</v>
      </c>
      <c r="J200" s="93" t="s">
        <v>955</v>
      </c>
      <c r="K200" s="80" t="s">
        <v>956</v>
      </c>
      <c r="L200" s="97" t="s">
        <v>23</v>
      </c>
      <c r="M200" s="102">
        <v>43413</v>
      </c>
      <c r="N200" s="102">
        <v>44509</v>
      </c>
      <c r="O200" s="97"/>
      <c r="P200" s="19"/>
    </row>
    <row r="201" ht="22.7" hidden="true" customHeight="true" spans="1:16">
      <c r="A201" s="93">
        <v>200</v>
      </c>
      <c r="B201" s="93" t="s">
        <v>957</v>
      </c>
      <c r="C201" s="93" t="s">
        <v>958</v>
      </c>
      <c r="D201" s="93" t="s">
        <v>959</v>
      </c>
      <c r="E201" s="93" t="s">
        <v>40</v>
      </c>
      <c r="F201" s="93">
        <v>2.48488</v>
      </c>
      <c r="G201" s="93">
        <v>2.2</v>
      </c>
      <c r="H201" s="95">
        <v>42996</v>
      </c>
      <c r="I201" s="93" t="s">
        <v>20</v>
      </c>
      <c r="J201" s="93" t="s">
        <v>960</v>
      </c>
      <c r="K201" s="80" t="s">
        <v>961</v>
      </c>
      <c r="L201" s="97" t="s">
        <v>200</v>
      </c>
      <c r="M201" s="102">
        <v>43200</v>
      </c>
      <c r="N201" s="102">
        <v>43961</v>
      </c>
      <c r="O201" s="97"/>
      <c r="P201" s="19"/>
    </row>
    <row r="202" ht="22.7" hidden="true" customHeight="true" spans="1:16">
      <c r="A202" s="93">
        <v>201</v>
      </c>
      <c r="B202" s="93" t="s">
        <v>962</v>
      </c>
      <c r="C202" s="93" t="s">
        <v>963</v>
      </c>
      <c r="D202" s="93" t="s">
        <v>964</v>
      </c>
      <c r="E202" s="93" t="s">
        <v>40</v>
      </c>
      <c r="F202" s="93">
        <v>2.62052</v>
      </c>
      <c r="G202" s="93">
        <v>2</v>
      </c>
      <c r="H202" s="95">
        <v>43003</v>
      </c>
      <c r="I202" s="93" t="s">
        <v>20</v>
      </c>
      <c r="J202" s="93" t="s">
        <v>965</v>
      </c>
      <c r="K202" s="80" t="s">
        <v>966</v>
      </c>
      <c r="L202" s="97" t="s">
        <v>35</v>
      </c>
      <c r="M202" s="102">
        <v>43729</v>
      </c>
      <c r="N202" s="102">
        <v>44825</v>
      </c>
      <c r="O202" s="97"/>
      <c r="P202" s="19"/>
    </row>
    <row r="203" ht="22.7" hidden="true" customHeight="true" spans="1:16">
      <c r="A203" s="93">
        <v>202</v>
      </c>
      <c r="B203" s="93" t="s">
        <v>967</v>
      </c>
      <c r="C203" s="93" t="s">
        <v>968</v>
      </c>
      <c r="D203" s="93" t="s">
        <v>969</v>
      </c>
      <c r="E203" s="93" t="s">
        <v>40</v>
      </c>
      <c r="F203" s="93">
        <v>2.36922</v>
      </c>
      <c r="G203" s="93">
        <v>2</v>
      </c>
      <c r="H203" s="95">
        <v>43018</v>
      </c>
      <c r="I203" s="93" t="s">
        <v>20</v>
      </c>
      <c r="J203" s="93" t="s">
        <v>970</v>
      </c>
      <c r="K203" s="80" t="s">
        <v>625</v>
      </c>
      <c r="L203" s="97" t="s">
        <v>200</v>
      </c>
      <c r="M203" s="102">
        <v>43159</v>
      </c>
      <c r="N203" s="102">
        <v>43979</v>
      </c>
      <c r="O203" s="97"/>
      <c r="P203" s="19"/>
    </row>
    <row r="204" ht="22.7" hidden="true" customHeight="true" spans="1:16">
      <c r="A204" s="93">
        <v>203</v>
      </c>
      <c r="B204" s="93" t="s">
        <v>971</v>
      </c>
      <c r="C204" s="93" t="s">
        <v>972</v>
      </c>
      <c r="D204" s="93" t="s">
        <v>973</v>
      </c>
      <c r="E204" s="93" t="s">
        <v>40</v>
      </c>
      <c r="F204" s="93">
        <v>2.09645</v>
      </c>
      <c r="G204" s="93">
        <v>2.2</v>
      </c>
      <c r="H204" s="95">
        <v>43018</v>
      </c>
      <c r="I204" s="93" t="s">
        <v>20</v>
      </c>
      <c r="J204" s="93" t="s">
        <v>974</v>
      </c>
      <c r="K204" s="80" t="s">
        <v>975</v>
      </c>
      <c r="L204" s="97" t="s">
        <v>200</v>
      </c>
      <c r="M204" s="102">
        <v>43159</v>
      </c>
      <c r="N204" s="102">
        <v>43979</v>
      </c>
      <c r="O204" s="97"/>
      <c r="P204" s="19"/>
    </row>
    <row r="205" ht="22.7" hidden="true" customHeight="true" spans="1:16">
      <c r="A205" s="93">
        <v>204</v>
      </c>
      <c r="B205" s="93" t="s">
        <v>976</v>
      </c>
      <c r="C205" s="93" t="s">
        <v>977</v>
      </c>
      <c r="D205" s="93" t="s">
        <v>978</v>
      </c>
      <c r="E205" s="93" t="s">
        <v>40</v>
      </c>
      <c r="F205" s="93">
        <v>2.54282</v>
      </c>
      <c r="G205" s="93">
        <v>3.5</v>
      </c>
      <c r="H205" s="95">
        <v>43018</v>
      </c>
      <c r="I205" s="93" t="s">
        <v>20</v>
      </c>
      <c r="J205" s="93" t="s">
        <v>979</v>
      </c>
      <c r="K205" s="80" t="s">
        <v>980</v>
      </c>
      <c r="L205" s="97" t="s">
        <v>181</v>
      </c>
      <c r="M205" s="102">
        <v>43834</v>
      </c>
      <c r="N205" s="102">
        <v>44930</v>
      </c>
      <c r="O205" s="97"/>
      <c r="P205" s="103"/>
    </row>
    <row r="206" ht="22.7" hidden="true" customHeight="true" spans="1:16">
      <c r="A206" s="93">
        <v>205</v>
      </c>
      <c r="B206" s="93" t="s">
        <v>981</v>
      </c>
      <c r="C206" s="93" t="s">
        <v>982</v>
      </c>
      <c r="D206" s="93" t="s">
        <v>983</v>
      </c>
      <c r="E206" s="93" t="s">
        <v>40</v>
      </c>
      <c r="F206" s="93">
        <v>2.52398</v>
      </c>
      <c r="G206" s="93">
        <v>2.5</v>
      </c>
      <c r="H206" s="95">
        <v>43018</v>
      </c>
      <c r="I206" s="93" t="s">
        <v>20</v>
      </c>
      <c r="J206" s="93" t="s">
        <v>984</v>
      </c>
      <c r="K206" s="80" t="s">
        <v>985</v>
      </c>
      <c r="L206" s="97" t="s">
        <v>200</v>
      </c>
      <c r="M206" s="102">
        <v>43159</v>
      </c>
      <c r="N206" s="102">
        <v>43889</v>
      </c>
      <c r="O206" s="97"/>
      <c r="P206" s="19"/>
    </row>
    <row r="207" ht="21.2" hidden="true" customHeight="true" spans="1:16">
      <c r="A207" s="93">
        <v>206</v>
      </c>
      <c r="B207" s="93" t="s">
        <v>986</v>
      </c>
      <c r="C207" s="93" t="s">
        <v>987</v>
      </c>
      <c r="D207" s="93" t="s">
        <v>29</v>
      </c>
      <c r="E207" s="93" t="s">
        <v>72</v>
      </c>
      <c r="F207" s="93">
        <v>4.5083</v>
      </c>
      <c r="G207" s="93">
        <v>1</v>
      </c>
      <c r="H207" s="95">
        <v>43028</v>
      </c>
      <c r="I207" s="93" t="s">
        <v>20</v>
      </c>
      <c r="J207" s="93" t="s">
        <v>988</v>
      </c>
      <c r="K207" s="80" t="s">
        <v>989</v>
      </c>
      <c r="L207" s="97" t="s">
        <v>29</v>
      </c>
      <c r="M207" s="102">
        <v>43363</v>
      </c>
      <c r="N207" s="102">
        <v>43728</v>
      </c>
      <c r="O207" s="97" t="s">
        <v>76</v>
      </c>
      <c r="P207" s="19"/>
    </row>
    <row r="208" ht="21.2" hidden="true" customHeight="true" spans="1:16">
      <c r="A208" s="93">
        <v>207</v>
      </c>
      <c r="B208" s="93" t="s">
        <v>990</v>
      </c>
      <c r="C208" s="93" t="s">
        <v>991</v>
      </c>
      <c r="D208" s="93" t="s">
        <v>990</v>
      </c>
      <c r="E208" s="93" t="s">
        <v>253</v>
      </c>
      <c r="F208" s="93">
        <v>0.12871</v>
      </c>
      <c r="G208" s="93">
        <v>2.2</v>
      </c>
      <c r="H208" s="95">
        <v>43034</v>
      </c>
      <c r="I208" s="93" t="s">
        <v>20</v>
      </c>
      <c r="J208" s="93" t="s">
        <v>992</v>
      </c>
      <c r="K208" s="80" t="s">
        <v>993</v>
      </c>
      <c r="L208" s="97" t="s">
        <v>181</v>
      </c>
      <c r="M208" s="102">
        <v>43060</v>
      </c>
      <c r="N208" s="102">
        <v>44155</v>
      </c>
      <c r="O208" s="97" t="s">
        <v>76</v>
      </c>
      <c r="P208" s="19"/>
    </row>
    <row r="209" ht="21.2" hidden="true" customHeight="true" spans="1:16">
      <c r="A209" s="93">
        <v>208</v>
      </c>
      <c r="B209" s="93" t="s">
        <v>994</v>
      </c>
      <c r="C209" s="93" t="s">
        <v>995</v>
      </c>
      <c r="D209" s="93" t="s">
        <v>994</v>
      </c>
      <c r="E209" s="93" t="s">
        <v>72</v>
      </c>
      <c r="F209" s="93">
        <v>3.7312</v>
      </c>
      <c r="G209" s="93">
        <v>2</v>
      </c>
      <c r="H209" s="95">
        <v>43035</v>
      </c>
      <c r="I209" s="93" t="s">
        <v>20</v>
      </c>
      <c r="J209" s="93" t="s">
        <v>996</v>
      </c>
      <c r="K209" s="80" t="s">
        <v>997</v>
      </c>
      <c r="L209" s="97" t="s">
        <v>35</v>
      </c>
      <c r="M209" s="102">
        <v>43217</v>
      </c>
      <c r="N209" s="102">
        <v>43948</v>
      </c>
      <c r="O209" s="97" t="s">
        <v>76</v>
      </c>
      <c r="P209" s="19"/>
    </row>
    <row r="210" ht="21.2" hidden="true" customHeight="true" spans="1:16">
      <c r="A210" s="93">
        <v>209</v>
      </c>
      <c r="B210" s="93" t="s">
        <v>998</v>
      </c>
      <c r="C210" s="93" t="s">
        <v>999</v>
      </c>
      <c r="D210" s="93" t="s">
        <v>998</v>
      </c>
      <c r="E210" s="93" t="s">
        <v>72</v>
      </c>
      <c r="F210" s="93">
        <v>6.03151</v>
      </c>
      <c r="G210" s="93">
        <v>2</v>
      </c>
      <c r="H210" s="95">
        <v>43035</v>
      </c>
      <c r="I210" s="93" t="s">
        <v>20</v>
      </c>
      <c r="J210" s="93" t="s">
        <v>1000</v>
      </c>
      <c r="K210" s="80" t="s">
        <v>997</v>
      </c>
      <c r="L210" s="97" t="s">
        <v>35</v>
      </c>
      <c r="M210" s="102">
        <v>43217</v>
      </c>
      <c r="N210" s="102">
        <v>44313</v>
      </c>
      <c r="O210" s="97" t="s">
        <v>76</v>
      </c>
      <c r="P210" s="19"/>
    </row>
    <row r="211" ht="21.2" hidden="true" customHeight="true" spans="1:16">
      <c r="A211" s="93">
        <v>210</v>
      </c>
      <c r="B211" s="93" t="s">
        <v>1001</v>
      </c>
      <c r="C211" s="93" t="s">
        <v>1002</v>
      </c>
      <c r="D211" s="93" t="s">
        <v>1003</v>
      </c>
      <c r="E211" s="93" t="s">
        <v>19</v>
      </c>
      <c r="F211" s="93">
        <v>2.71111</v>
      </c>
      <c r="G211" s="93">
        <v>1</v>
      </c>
      <c r="H211" s="95">
        <v>43039</v>
      </c>
      <c r="I211" s="93" t="s">
        <v>20</v>
      </c>
      <c r="J211" s="93" t="s">
        <v>1004</v>
      </c>
      <c r="K211" s="80" t="s">
        <v>934</v>
      </c>
      <c r="L211" s="97" t="s">
        <v>75</v>
      </c>
      <c r="M211" s="102">
        <v>44043</v>
      </c>
      <c r="N211" s="102">
        <v>44773</v>
      </c>
      <c r="O211" s="97"/>
      <c r="P211" s="19"/>
    </row>
    <row r="212" ht="21.2" customHeight="true" spans="1:16">
      <c r="A212" s="93">
        <v>211</v>
      </c>
      <c r="B212" s="93" t="s">
        <v>1005</v>
      </c>
      <c r="C212" s="93" t="s">
        <v>1006</v>
      </c>
      <c r="D212" s="93" t="s">
        <v>1007</v>
      </c>
      <c r="E212" s="93" t="s">
        <v>19</v>
      </c>
      <c r="F212" s="93">
        <v>1.03702</v>
      </c>
      <c r="G212" s="93">
        <v>2</v>
      </c>
      <c r="H212" s="95">
        <v>43039</v>
      </c>
      <c r="I212" s="93" t="s">
        <v>147</v>
      </c>
      <c r="J212" s="93" t="s">
        <v>1008</v>
      </c>
      <c r="K212" s="80" t="s">
        <v>934</v>
      </c>
      <c r="L212" s="97" t="s">
        <v>267</v>
      </c>
      <c r="M212" s="102">
        <v>43811</v>
      </c>
      <c r="N212" s="102">
        <v>44542</v>
      </c>
      <c r="O212" s="97"/>
      <c r="P212" s="19"/>
    </row>
    <row r="213" ht="21.2" hidden="true" customHeight="true" spans="1:16">
      <c r="A213" s="93">
        <v>212</v>
      </c>
      <c r="B213" s="93" t="s">
        <v>1009</v>
      </c>
      <c r="C213" s="93" t="s">
        <v>1010</v>
      </c>
      <c r="D213" s="93" t="s">
        <v>1011</v>
      </c>
      <c r="E213" s="93" t="s">
        <v>19</v>
      </c>
      <c r="F213" s="93">
        <v>3.81317</v>
      </c>
      <c r="G213" s="93">
        <v>2.2</v>
      </c>
      <c r="H213" s="95">
        <v>43039</v>
      </c>
      <c r="I213" s="93" t="s">
        <v>20</v>
      </c>
      <c r="J213" s="93" t="s">
        <v>1012</v>
      </c>
      <c r="K213" s="80" t="s">
        <v>934</v>
      </c>
      <c r="L213" s="97" t="s">
        <v>91</v>
      </c>
      <c r="M213" s="102">
        <v>43854</v>
      </c>
      <c r="N213" s="102">
        <v>44585</v>
      </c>
      <c r="O213" s="97"/>
      <c r="P213" s="19"/>
    </row>
    <row r="214" ht="21.2" hidden="true" customHeight="true" spans="1:16">
      <c r="A214" s="93">
        <v>213</v>
      </c>
      <c r="B214" s="93" t="s">
        <v>1013</v>
      </c>
      <c r="C214" s="93" t="s">
        <v>1014</v>
      </c>
      <c r="D214" s="93" t="s">
        <v>1003</v>
      </c>
      <c r="E214" s="93" t="s">
        <v>19</v>
      </c>
      <c r="F214" s="93">
        <v>3.82232</v>
      </c>
      <c r="G214" s="93">
        <v>1</v>
      </c>
      <c r="H214" s="95">
        <v>43039</v>
      </c>
      <c r="I214" s="93" t="s">
        <v>20</v>
      </c>
      <c r="J214" s="93" t="s">
        <v>1015</v>
      </c>
      <c r="K214" s="80" t="s">
        <v>934</v>
      </c>
      <c r="L214" s="97" t="s">
        <v>75</v>
      </c>
      <c r="M214" s="102">
        <v>43854</v>
      </c>
      <c r="N214" s="102">
        <v>44585</v>
      </c>
      <c r="O214" s="97"/>
      <c r="P214" s="19"/>
    </row>
    <row r="215" ht="22.7" hidden="true" customHeight="true" spans="1:16">
      <c r="A215" s="93">
        <v>214</v>
      </c>
      <c r="B215" s="93" t="s">
        <v>1016</v>
      </c>
      <c r="C215" s="93" t="s">
        <v>1017</v>
      </c>
      <c r="D215" s="93" t="s">
        <v>1018</v>
      </c>
      <c r="E215" s="93" t="s">
        <v>40</v>
      </c>
      <c r="F215" s="93">
        <v>9.59944</v>
      </c>
      <c r="G215" s="93">
        <v>2</v>
      </c>
      <c r="H215" s="95">
        <v>43040</v>
      </c>
      <c r="I215" s="93" t="s">
        <v>20</v>
      </c>
      <c r="J215" s="93" t="s">
        <v>1019</v>
      </c>
      <c r="K215" s="80" t="s">
        <v>1020</v>
      </c>
      <c r="L215" s="97" t="s">
        <v>200</v>
      </c>
      <c r="M215" s="102">
        <v>43424</v>
      </c>
      <c r="N215" s="102">
        <v>44520</v>
      </c>
      <c r="O215" s="97"/>
      <c r="P215" s="19"/>
    </row>
    <row r="216" ht="22.7" hidden="true" customHeight="true" spans="1:16">
      <c r="A216" s="93">
        <v>215</v>
      </c>
      <c r="B216" s="93" t="s">
        <v>1021</v>
      </c>
      <c r="C216" s="93" t="s">
        <v>1022</v>
      </c>
      <c r="D216" s="93" t="s">
        <v>1023</v>
      </c>
      <c r="E216" s="93" t="s">
        <v>19</v>
      </c>
      <c r="F216" s="93">
        <v>2.96624</v>
      </c>
      <c r="G216" s="93">
        <v>1.2</v>
      </c>
      <c r="H216" s="95">
        <v>43041</v>
      </c>
      <c r="I216" s="93" t="s">
        <v>20</v>
      </c>
      <c r="J216" s="93" t="s">
        <v>1024</v>
      </c>
      <c r="K216" s="80" t="s">
        <v>848</v>
      </c>
      <c r="L216" s="97" t="s">
        <v>75</v>
      </c>
      <c r="M216" s="102">
        <v>43533</v>
      </c>
      <c r="N216" s="102">
        <v>44629</v>
      </c>
      <c r="O216" s="97"/>
      <c r="P216" s="19"/>
    </row>
    <row r="217" ht="22.7" hidden="true" customHeight="true" spans="1:16">
      <c r="A217" s="93">
        <v>216</v>
      </c>
      <c r="B217" s="93" t="s">
        <v>1025</v>
      </c>
      <c r="C217" s="93" t="s">
        <v>1026</v>
      </c>
      <c r="D217" s="93" t="s">
        <v>1027</v>
      </c>
      <c r="E217" s="93" t="s">
        <v>19</v>
      </c>
      <c r="F217" s="93">
        <v>2.66232</v>
      </c>
      <c r="G217" s="93">
        <v>1.2</v>
      </c>
      <c r="H217" s="95">
        <v>43041</v>
      </c>
      <c r="I217" s="93" t="s">
        <v>20</v>
      </c>
      <c r="J217" s="93" t="s">
        <v>1028</v>
      </c>
      <c r="K217" s="80" t="s">
        <v>848</v>
      </c>
      <c r="L217" s="97" t="s">
        <v>75</v>
      </c>
      <c r="M217" s="102">
        <v>43533</v>
      </c>
      <c r="N217" s="102">
        <v>44629</v>
      </c>
      <c r="O217" s="97"/>
      <c r="P217" s="19"/>
    </row>
    <row r="218" ht="22.7" hidden="true" customHeight="true" spans="1:16">
      <c r="A218" s="93">
        <v>217</v>
      </c>
      <c r="B218" s="93" t="s">
        <v>1029</v>
      </c>
      <c r="C218" s="93" t="s">
        <v>1030</v>
      </c>
      <c r="D218" s="93" t="s">
        <v>1031</v>
      </c>
      <c r="E218" s="93" t="s">
        <v>19</v>
      </c>
      <c r="F218" s="93">
        <v>2.84964</v>
      </c>
      <c r="G218" s="93">
        <v>2</v>
      </c>
      <c r="H218" s="95">
        <v>43041</v>
      </c>
      <c r="I218" s="93" t="s">
        <v>20</v>
      </c>
      <c r="J218" s="93" t="s">
        <v>1032</v>
      </c>
      <c r="K218" s="80" t="s">
        <v>848</v>
      </c>
      <c r="L218" s="97" t="s">
        <v>75</v>
      </c>
      <c r="M218" s="102">
        <v>43533</v>
      </c>
      <c r="N218" s="102">
        <v>44629</v>
      </c>
      <c r="O218" s="97"/>
      <c r="P218" s="19"/>
    </row>
    <row r="219" ht="22.7" hidden="true" customHeight="true" spans="1:16">
      <c r="A219" s="93">
        <v>218</v>
      </c>
      <c r="B219" s="93" t="s">
        <v>1033</v>
      </c>
      <c r="C219" s="93" t="s">
        <v>1034</v>
      </c>
      <c r="D219" s="93" t="s">
        <v>1035</v>
      </c>
      <c r="E219" s="93" t="s">
        <v>19</v>
      </c>
      <c r="F219" s="93">
        <v>4.2266</v>
      </c>
      <c r="G219" s="93">
        <v>2.3</v>
      </c>
      <c r="H219" s="95">
        <v>43041</v>
      </c>
      <c r="I219" s="93" t="s">
        <v>20</v>
      </c>
      <c r="J219" s="93" t="s">
        <v>1036</v>
      </c>
      <c r="K219" s="80" t="s">
        <v>1037</v>
      </c>
      <c r="L219" s="97" t="s">
        <v>75</v>
      </c>
      <c r="M219" s="102">
        <v>43533</v>
      </c>
      <c r="N219" s="102">
        <v>44629</v>
      </c>
      <c r="O219" s="97"/>
      <c r="P219" s="19"/>
    </row>
    <row r="220" ht="21.2" hidden="true" customHeight="true" spans="1:16">
      <c r="A220" s="93">
        <v>219</v>
      </c>
      <c r="B220" s="93" t="s">
        <v>1038</v>
      </c>
      <c r="C220" s="93" t="s">
        <v>1039</v>
      </c>
      <c r="D220" s="93" t="s">
        <v>200</v>
      </c>
      <c r="E220" s="93" t="s">
        <v>72</v>
      </c>
      <c r="F220" s="93">
        <v>3.14486</v>
      </c>
      <c r="G220" s="93">
        <v>2</v>
      </c>
      <c r="H220" s="95">
        <v>43045</v>
      </c>
      <c r="I220" s="93" t="s">
        <v>20</v>
      </c>
      <c r="J220" s="93" t="s">
        <v>1040</v>
      </c>
      <c r="K220" s="80" t="s">
        <v>1041</v>
      </c>
      <c r="L220" s="97" t="s">
        <v>200</v>
      </c>
      <c r="M220" s="102">
        <v>43406</v>
      </c>
      <c r="N220" s="102">
        <v>44136</v>
      </c>
      <c r="O220" s="97"/>
      <c r="P220" s="19"/>
    </row>
    <row r="221" ht="21.2" hidden="true" customHeight="true" spans="1:16">
      <c r="A221" s="93">
        <v>220</v>
      </c>
      <c r="B221" s="93" t="s">
        <v>1042</v>
      </c>
      <c r="C221" s="93" t="s">
        <v>1043</v>
      </c>
      <c r="D221" s="93" t="s">
        <v>1044</v>
      </c>
      <c r="E221" s="93" t="s">
        <v>19</v>
      </c>
      <c r="F221" s="93">
        <v>6.0173</v>
      </c>
      <c r="G221" s="93">
        <v>1.6</v>
      </c>
      <c r="H221" s="95">
        <v>43053</v>
      </c>
      <c r="I221" s="93" t="s">
        <v>20</v>
      </c>
      <c r="J221" s="93" t="s">
        <v>1045</v>
      </c>
      <c r="K221" s="80" t="s">
        <v>1046</v>
      </c>
      <c r="L221" s="97" t="s">
        <v>200</v>
      </c>
      <c r="M221" s="102">
        <v>43437</v>
      </c>
      <c r="N221" s="102">
        <v>44533</v>
      </c>
      <c r="O221" s="97"/>
      <c r="P221" s="19"/>
    </row>
    <row r="222" ht="21.2" hidden="true" customHeight="true" spans="1:16">
      <c r="A222" s="93">
        <v>221</v>
      </c>
      <c r="B222" s="93" t="s">
        <v>1047</v>
      </c>
      <c r="C222" s="93" t="s">
        <v>1048</v>
      </c>
      <c r="D222" s="93" t="s">
        <v>1049</v>
      </c>
      <c r="E222" s="93" t="s">
        <v>19</v>
      </c>
      <c r="F222" s="93">
        <v>9.20123</v>
      </c>
      <c r="G222" s="93">
        <v>2</v>
      </c>
      <c r="H222" s="95">
        <v>43053</v>
      </c>
      <c r="I222" s="93" t="s">
        <v>20</v>
      </c>
      <c r="J222" s="93" t="s">
        <v>1050</v>
      </c>
      <c r="K222" s="80" t="s">
        <v>1051</v>
      </c>
      <c r="L222" s="97" t="s">
        <v>200</v>
      </c>
      <c r="M222" s="102">
        <v>43437</v>
      </c>
      <c r="N222" s="102">
        <v>44533</v>
      </c>
      <c r="O222" s="97"/>
      <c r="P222" s="19"/>
    </row>
    <row r="223" ht="21.2" hidden="true" customHeight="true" spans="1:16">
      <c r="A223" s="93">
        <v>222</v>
      </c>
      <c r="B223" s="93" t="s">
        <v>1052</v>
      </c>
      <c r="C223" s="93" t="s">
        <v>1053</v>
      </c>
      <c r="D223" s="93" t="s">
        <v>1054</v>
      </c>
      <c r="E223" s="93" t="s">
        <v>19</v>
      </c>
      <c r="F223" s="93">
        <v>4.36096</v>
      </c>
      <c r="G223" s="93">
        <v>2</v>
      </c>
      <c r="H223" s="95">
        <v>43056</v>
      </c>
      <c r="I223" s="93" t="s">
        <v>20</v>
      </c>
      <c r="J223" s="93" t="s">
        <v>1055</v>
      </c>
      <c r="K223" s="80" t="s">
        <v>1056</v>
      </c>
      <c r="L223" s="97" t="s">
        <v>23</v>
      </c>
      <c r="M223" s="102">
        <v>43515</v>
      </c>
      <c r="N223" s="102">
        <v>44611</v>
      </c>
      <c r="O223" s="97"/>
      <c r="P223" s="19"/>
    </row>
    <row r="224" ht="22.7" hidden="true" customHeight="true" spans="1:16">
      <c r="A224" s="93">
        <v>223</v>
      </c>
      <c r="B224" s="93" t="s">
        <v>1057</v>
      </c>
      <c r="C224" s="93" t="s">
        <v>1058</v>
      </c>
      <c r="D224" s="93" t="s">
        <v>1059</v>
      </c>
      <c r="E224" s="93" t="s">
        <v>40</v>
      </c>
      <c r="F224" s="93">
        <v>7.14947</v>
      </c>
      <c r="G224" s="93">
        <v>1.4</v>
      </c>
      <c r="H224" s="95">
        <v>43059</v>
      </c>
      <c r="I224" s="93" t="s">
        <v>20</v>
      </c>
      <c r="J224" s="93" t="s">
        <v>1060</v>
      </c>
      <c r="K224" s="80" t="s">
        <v>160</v>
      </c>
      <c r="L224" s="97" t="s">
        <v>150</v>
      </c>
      <c r="M224" s="102">
        <v>43488</v>
      </c>
      <c r="N224" s="102">
        <v>44219</v>
      </c>
      <c r="O224" s="97"/>
      <c r="P224" s="19"/>
    </row>
    <row r="225" ht="22.7" hidden="true" customHeight="true" spans="1:16">
      <c r="A225" s="93">
        <v>224</v>
      </c>
      <c r="B225" s="93" t="s">
        <v>1061</v>
      </c>
      <c r="C225" s="93" t="s">
        <v>1062</v>
      </c>
      <c r="D225" s="93" t="s">
        <v>1063</v>
      </c>
      <c r="E225" s="93" t="s">
        <v>40</v>
      </c>
      <c r="F225" s="93">
        <v>2.65658</v>
      </c>
      <c r="G225" s="93">
        <v>1.7</v>
      </c>
      <c r="H225" s="95">
        <v>43059</v>
      </c>
      <c r="I225" s="93" t="s">
        <v>20</v>
      </c>
      <c r="J225" s="93" t="s">
        <v>1064</v>
      </c>
      <c r="K225" s="80" t="s">
        <v>1065</v>
      </c>
      <c r="L225" s="97" t="s">
        <v>75</v>
      </c>
      <c r="M225" s="102">
        <v>43551</v>
      </c>
      <c r="N225" s="102">
        <v>44374</v>
      </c>
      <c r="O225" s="97" t="s">
        <v>36</v>
      </c>
      <c r="P225" s="19"/>
    </row>
    <row r="226" ht="22.7" hidden="true" customHeight="true" spans="1:16">
      <c r="A226" s="93">
        <v>225</v>
      </c>
      <c r="B226" s="93" t="s">
        <v>1066</v>
      </c>
      <c r="C226" s="93" t="s">
        <v>1067</v>
      </c>
      <c r="D226" s="93" t="s">
        <v>1068</v>
      </c>
      <c r="E226" s="93" t="s">
        <v>40</v>
      </c>
      <c r="F226" s="93">
        <v>4.30456</v>
      </c>
      <c r="G226" s="93">
        <v>2</v>
      </c>
      <c r="H226" s="95">
        <v>43059</v>
      </c>
      <c r="I226" s="93" t="s">
        <v>20</v>
      </c>
      <c r="J226" s="93" t="s">
        <v>1069</v>
      </c>
      <c r="K226" s="80" t="s">
        <v>1070</v>
      </c>
      <c r="L226" s="97" t="s">
        <v>75</v>
      </c>
      <c r="M226" s="102">
        <v>43551</v>
      </c>
      <c r="N226" s="102">
        <v>44374</v>
      </c>
      <c r="O226" s="97"/>
      <c r="P226" s="19"/>
    </row>
    <row r="227" ht="22.7" hidden="true" customHeight="true" spans="1:16">
      <c r="A227" s="93">
        <v>226</v>
      </c>
      <c r="B227" s="93" t="s">
        <v>1071</v>
      </c>
      <c r="C227" s="93" t="s">
        <v>1072</v>
      </c>
      <c r="D227" s="93" t="s">
        <v>1073</v>
      </c>
      <c r="E227" s="93" t="s">
        <v>40</v>
      </c>
      <c r="F227" s="93">
        <v>3.17381</v>
      </c>
      <c r="G227" s="93">
        <v>2</v>
      </c>
      <c r="H227" s="95">
        <v>43060</v>
      </c>
      <c r="I227" s="93" t="s">
        <v>20</v>
      </c>
      <c r="J227" s="93" t="s">
        <v>1074</v>
      </c>
      <c r="K227" s="80" t="s">
        <v>1075</v>
      </c>
      <c r="L227" s="97" t="s">
        <v>75</v>
      </c>
      <c r="M227" s="102">
        <v>43552</v>
      </c>
      <c r="N227" s="102">
        <v>44648</v>
      </c>
      <c r="O227" s="97"/>
      <c r="P227" s="19"/>
    </row>
    <row r="228" ht="22.7" hidden="true" customHeight="true" spans="1:16">
      <c r="A228" s="93">
        <v>227</v>
      </c>
      <c r="B228" s="93" t="s">
        <v>1076</v>
      </c>
      <c r="C228" s="93" t="s">
        <v>1077</v>
      </c>
      <c r="D228" s="93" t="s">
        <v>1078</v>
      </c>
      <c r="E228" s="93" t="s">
        <v>40</v>
      </c>
      <c r="F228" s="93">
        <v>3.17063</v>
      </c>
      <c r="G228" s="93">
        <v>2</v>
      </c>
      <c r="H228" s="95">
        <v>43060</v>
      </c>
      <c r="I228" s="93" t="s">
        <v>20</v>
      </c>
      <c r="J228" s="93" t="s">
        <v>1079</v>
      </c>
      <c r="K228" s="80" t="s">
        <v>1080</v>
      </c>
      <c r="L228" s="97" t="s">
        <v>75</v>
      </c>
      <c r="M228" s="102">
        <v>43552</v>
      </c>
      <c r="N228" s="102">
        <v>44648</v>
      </c>
      <c r="O228" s="97"/>
      <c r="P228" s="19"/>
    </row>
    <row r="229" ht="22.7" hidden="true" customHeight="true" spans="1:16">
      <c r="A229" s="93">
        <v>228</v>
      </c>
      <c r="B229" s="93" t="s">
        <v>1081</v>
      </c>
      <c r="C229" s="93" t="s">
        <v>1082</v>
      </c>
      <c r="D229" s="93" t="s">
        <v>610</v>
      </c>
      <c r="E229" s="93" t="s">
        <v>40</v>
      </c>
      <c r="F229" s="93">
        <v>5.31469</v>
      </c>
      <c r="G229" s="93">
        <v>2</v>
      </c>
      <c r="H229" s="95">
        <v>43061</v>
      </c>
      <c r="I229" s="93" t="s">
        <v>20</v>
      </c>
      <c r="J229" s="93" t="s">
        <v>1083</v>
      </c>
      <c r="K229" s="80" t="s">
        <v>1084</v>
      </c>
      <c r="L229" s="97" t="s">
        <v>35</v>
      </c>
      <c r="M229" s="102">
        <v>43419</v>
      </c>
      <c r="N229" s="102">
        <v>44211</v>
      </c>
      <c r="O229" s="97"/>
      <c r="P229" s="19"/>
    </row>
    <row r="230" ht="22.7" hidden="true" customHeight="true" spans="1:16">
      <c r="A230" s="93">
        <v>229</v>
      </c>
      <c r="B230" s="93" t="s">
        <v>1085</v>
      </c>
      <c r="C230" s="93" t="s">
        <v>1086</v>
      </c>
      <c r="D230" s="93" t="s">
        <v>610</v>
      </c>
      <c r="E230" s="93" t="s">
        <v>40</v>
      </c>
      <c r="F230" s="93">
        <v>4.32636</v>
      </c>
      <c r="G230" s="93">
        <v>2</v>
      </c>
      <c r="H230" s="95">
        <v>43061</v>
      </c>
      <c r="I230" s="93" t="s">
        <v>20</v>
      </c>
      <c r="J230" s="93" t="s">
        <v>1087</v>
      </c>
      <c r="K230" s="80" t="s">
        <v>616</v>
      </c>
      <c r="L230" s="97" t="s">
        <v>35</v>
      </c>
      <c r="M230" s="102">
        <v>43419</v>
      </c>
      <c r="N230" s="102">
        <v>44211</v>
      </c>
      <c r="O230" s="97"/>
      <c r="P230" s="19"/>
    </row>
    <row r="231" ht="22.7" hidden="true" customHeight="true" spans="1:16">
      <c r="A231" s="93">
        <v>230</v>
      </c>
      <c r="B231" s="93" t="s">
        <v>1088</v>
      </c>
      <c r="C231" s="93" t="s">
        <v>1089</v>
      </c>
      <c r="D231" s="93" t="s">
        <v>610</v>
      </c>
      <c r="E231" s="93" t="s">
        <v>40</v>
      </c>
      <c r="F231" s="93">
        <v>5.08946</v>
      </c>
      <c r="G231" s="93">
        <v>2.5</v>
      </c>
      <c r="H231" s="95">
        <v>43061</v>
      </c>
      <c r="I231" s="93" t="s">
        <v>20</v>
      </c>
      <c r="J231" s="93" t="s">
        <v>1090</v>
      </c>
      <c r="K231" s="80" t="s">
        <v>1091</v>
      </c>
      <c r="L231" s="97" t="s">
        <v>35</v>
      </c>
      <c r="M231" s="102">
        <v>43419</v>
      </c>
      <c r="N231" s="102">
        <v>44211</v>
      </c>
      <c r="O231" s="97"/>
      <c r="P231" s="19"/>
    </row>
    <row r="232" ht="21.2" hidden="true" customHeight="true" spans="1:16">
      <c r="A232" s="93">
        <v>231</v>
      </c>
      <c r="B232" s="93" t="s">
        <v>1092</v>
      </c>
      <c r="C232" s="93" t="s">
        <v>1093</v>
      </c>
      <c r="D232" s="93" t="s">
        <v>1094</v>
      </c>
      <c r="E232" s="93" t="s">
        <v>19</v>
      </c>
      <c r="F232" s="93">
        <v>5.5632</v>
      </c>
      <c r="G232" s="93">
        <v>1.6</v>
      </c>
      <c r="H232" s="95">
        <v>43062</v>
      </c>
      <c r="I232" s="93" t="s">
        <v>20</v>
      </c>
      <c r="J232" s="93" t="s">
        <v>1095</v>
      </c>
      <c r="K232" s="80" t="s">
        <v>1046</v>
      </c>
      <c r="L232" s="97" t="s">
        <v>414</v>
      </c>
      <c r="M232" s="102">
        <v>43554</v>
      </c>
      <c r="N232" s="102">
        <v>44650</v>
      </c>
      <c r="O232" s="97"/>
      <c r="P232" s="19"/>
    </row>
    <row r="233" ht="21.2" hidden="true" customHeight="true" spans="1:16">
      <c r="A233" s="93">
        <v>232</v>
      </c>
      <c r="B233" s="93" t="s">
        <v>1096</v>
      </c>
      <c r="C233" s="93" t="s">
        <v>1097</v>
      </c>
      <c r="D233" s="93" t="s">
        <v>1098</v>
      </c>
      <c r="E233" s="93" t="s">
        <v>19</v>
      </c>
      <c r="F233" s="93">
        <v>10.29163</v>
      </c>
      <c r="G233" s="93">
        <v>1.2</v>
      </c>
      <c r="H233" s="95">
        <v>43062</v>
      </c>
      <c r="I233" s="93" t="s">
        <v>20</v>
      </c>
      <c r="J233" s="93" t="s">
        <v>1099</v>
      </c>
      <c r="K233" s="80" t="s">
        <v>916</v>
      </c>
      <c r="L233" s="97" t="s">
        <v>75</v>
      </c>
      <c r="M233" s="102">
        <v>43554</v>
      </c>
      <c r="N233" s="102">
        <v>44650</v>
      </c>
      <c r="O233" s="97"/>
      <c r="P233" s="19"/>
    </row>
    <row r="234" ht="22.7" hidden="true" customHeight="true" spans="1:16">
      <c r="A234" s="93">
        <v>233</v>
      </c>
      <c r="B234" s="93" t="s">
        <v>1100</v>
      </c>
      <c r="C234" s="93" t="s">
        <v>1101</v>
      </c>
      <c r="D234" s="93" t="s">
        <v>1063</v>
      </c>
      <c r="E234" s="93" t="s">
        <v>40</v>
      </c>
      <c r="F234" s="93">
        <v>4.83003</v>
      </c>
      <c r="G234" s="93">
        <v>1.7</v>
      </c>
      <c r="H234" s="95">
        <v>43067</v>
      </c>
      <c r="I234" s="93" t="s">
        <v>20</v>
      </c>
      <c r="J234" s="93" t="s">
        <v>1102</v>
      </c>
      <c r="K234" s="80" t="s">
        <v>1103</v>
      </c>
      <c r="L234" s="97" t="s">
        <v>75</v>
      </c>
      <c r="M234" s="102">
        <v>43559</v>
      </c>
      <c r="N234" s="102">
        <v>44655</v>
      </c>
      <c r="O234" s="97" t="s">
        <v>36</v>
      </c>
      <c r="P234" s="19"/>
    </row>
    <row r="235" ht="21.2" hidden="true" customHeight="true" spans="1:16">
      <c r="A235" s="93">
        <v>234</v>
      </c>
      <c r="B235" s="93" t="s">
        <v>1104</v>
      </c>
      <c r="C235" s="93" t="s">
        <v>1105</v>
      </c>
      <c r="D235" s="93" t="s">
        <v>1104</v>
      </c>
      <c r="E235" s="93" t="s">
        <v>72</v>
      </c>
      <c r="F235" s="93">
        <v>3.68293</v>
      </c>
      <c r="G235" s="93">
        <v>2</v>
      </c>
      <c r="H235" s="95">
        <v>43068</v>
      </c>
      <c r="I235" s="93" t="s">
        <v>20</v>
      </c>
      <c r="J235" s="93" t="s">
        <v>1106</v>
      </c>
      <c r="K235" s="80" t="s">
        <v>667</v>
      </c>
      <c r="L235" s="97" t="s">
        <v>35</v>
      </c>
      <c r="M235" s="102">
        <v>43249</v>
      </c>
      <c r="N235" s="102">
        <v>43980</v>
      </c>
      <c r="O235" s="97" t="s">
        <v>76</v>
      </c>
      <c r="P235" s="19"/>
    </row>
    <row r="236" ht="21.2" hidden="true" customHeight="true" spans="1:16">
      <c r="A236" s="93">
        <v>235</v>
      </c>
      <c r="B236" s="93" t="s">
        <v>1107</v>
      </c>
      <c r="C236" s="93" t="s">
        <v>1108</v>
      </c>
      <c r="D236" s="93" t="s">
        <v>1107</v>
      </c>
      <c r="E236" s="93" t="s">
        <v>72</v>
      </c>
      <c r="F236" s="93">
        <v>4.04101</v>
      </c>
      <c r="G236" s="93">
        <v>2</v>
      </c>
      <c r="H236" s="95">
        <v>43068</v>
      </c>
      <c r="I236" s="93" t="s">
        <v>20</v>
      </c>
      <c r="J236" s="93" t="s">
        <v>1109</v>
      </c>
      <c r="K236" s="80" t="s">
        <v>667</v>
      </c>
      <c r="L236" s="97" t="s">
        <v>35</v>
      </c>
      <c r="M236" s="102">
        <v>43249</v>
      </c>
      <c r="N236" s="102">
        <v>43980</v>
      </c>
      <c r="O236" s="97" t="s">
        <v>76</v>
      </c>
      <c r="P236" s="19"/>
    </row>
    <row r="237" ht="22.7" hidden="true" customHeight="true" spans="1:16">
      <c r="A237" s="93">
        <v>236</v>
      </c>
      <c r="B237" s="93" t="s">
        <v>1110</v>
      </c>
      <c r="C237" s="93" t="s">
        <v>1111</v>
      </c>
      <c r="D237" s="93" t="s">
        <v>1112</v>
      </c>
      <c r="E237" s="93" t="s">
        <v>40</v>
      </c>
      <c r="F237" s="93">
        <v>5.33037</v>
      </c>
      <c r="G237" s="93">
        <v>2</v>
      </c>
      <c r="H237" s="95">
        <v>43069</v>
      </c>
      <c r="I237" s="93" t="s">
        <v>20</v>
      </c>
      <c r="J237" s="93" t="s">
        <v>1113</v>
      </c>
      <c r="K237" s="80" t="s">
        <v>876</v>
      </c>
      <c r="L237" s="97" t="s">
        <v>150</v>
      </c>
      <c r="M237" s="102">
        <v>43498</v>
      </c>
      <c r="N237" s="102">
        <v>44594</v>
      </c>
      <c r="O237" s="97"/>
      <c r="P237" s="19"/>
    </row>
    <row r="238" ht="22.7" hidden="true" customHeight="true" spans="1:16">
      <c r="A238" s="93">
        <v>237</v>
      </c>
      <c r="B238" s="93" t="s">
        <v>1114</v>
      </c>
      <c r="C238" s="93" t="s">
        <v>1115</v>
      </c>
      <c r="D238" s="93" t="s">
        <v>1116</v>
      </c>
      <c r="E238" s="93" t="s">
        <v>40</v>
      </c>
      <c r="F238" s="93">
        <v>9.68455</v>
      </c>
      <c r="G238" s="93">
        <v>2</v>
      </c>
      <c r="H238" s="95">
        <v>43069</v>
      </c>
      <c r="I238" s="93" t="s">
        <v>20</v>
      </c>
      <c r="J238" s="93" t="s">
        <v>1117</v>
      </c>
      <c r="K238" s="80" t="s">
        <v>1118</v>
      </c>
      <c r="L238" s="97" t="s">
        <v>75</v>
      </c>
      <c r="M238" s="102">
        <v>43571</v>
      </c>
      <c r="N238" s="102">
        <v>44667</v>
      </c>
      <c r="O238" s="97"/>
      <c r="P238" s="19"/>
    </row>
    <row r="239" ht="21.2" hidden="true" customHeight="true" spans="1:16">
      <c r="A239" s="93">
        <v>238</v>
      </c>
      <c r="B239" s="93" t="s">
        <v>1119</v>
      </c>
      <c r="C239" s="93" t="s">
        <v>1120</v>
      </c>
      <c r="D239" s="93" t="s">
        <v>1121</v>
      </c>
      <c r="E239" s="93" t="s">
        <v>19</v>
      </c>
      <c r="F239" s="93">
        <v>3.40888</v>
      </c>
      <c r="G239" s="93">
        <v>2.2</v>
      </c>
      <c r="H239" s="95">
        <v>43081</v>
      </c>
      <c r="I239" s="93" t="s">
        <v>20</v>
      </c>
      <c r="J239" s="93" t="s">
        <v>1122</v>
      </c>
      <c r="K239" s="80" t="s">
        <v>1123</v>
      </c>
      <c r="L239" s="97" t="s">
        <v>29</v>
      </c>
      <c r="M239" s="102">
        <v>43509</v>
      </c>
      <c r="N239" s="102">
        <v>44605</v>
      </c>
      <c r="O239" s="97"/>
      <c r="P239" s="19"/>
    </row>
    <row r="240" ht="21.2" hidden="true" customHeight="true" spans="1:16">
      <c r="A240" s="93">
        <v>239</v>
      </c>
      <c r="B240" s="93" t="s">
        <v>1124</v>
      </c>
      <c r="C240" s="93" t="s">
        <v>1125</v>
      </c>
      <c r="D240" s="93" t="s">
        <v>1126</v>
      </c>
      <c r="E240" s="93" t="s">
        <v>19</v>
      </c>
      <c r="F240" s="93">
        <v>2.73568</v>
      </c>
      <c r="G240" s="93">
        <v>2.35</v>
      </c>
      <c r="H240" s="95">
        <v>43081</v>
      </c>
      <c r="I240" s="93" t="s">
        <v>20</v>
      </c>
      <c r="J240" s="93" t="s">
        <v>1127</v>
      </c>
      <c r="K240" s="80" t="s">
        <v>1123</v>
      </c>
      <c r="L240" s="97" t="s">
        <v>29</v>
      </c>
      <c r="M240" s="102">
        <v>43509</v>
      </c>
      <c r="N240" s="102">
        <v>44605</v>
      </c>
      <c r="O240" s="97"/>
      <c r="P240" s="19"/>
    </row>
    <row r="241" ht="22.7" hidden="true" customHeight="true" spans="1:16">
      <c r="A241" s="93">
        <v>240</v>
      </c>
      <c r="B241" s="93" t="s">
        <v>1128</v>
      </c>
      <c r="C241" s="93" t="s">
        <v>1129</v>
      </c>
      <c r="D241" s="93" t="s">
        <v>1130</v>
      </c>
      <c r="E241" s="93" t="s">
        <v>40</v>
      </c>
      <c r="F241" s="93">
        <v>4.07645</v>
      </c>
      <c r="G241" s="93">
        <v>1.8</v>
      </c>
      <c r="H241" s="95">
        <v>43081</v>
      </c>
      <c r="I241" s="93" t="s">
        <v>20</v>
      </c>
      <c r="J241" s="93" t="s">
        <v>1131</v>
      </c>
      <c r="K241" s="80" t="s">
        <v>1132</v>
      </c>
      <c r="L241" s="97" t="s">
        <v>75</v>
      </c>
      <c r="M241" s="102">
        <v>43579</v>
      </c>
      <c r="N241" s="102">
        <v>44675</v>
      </c>
      <c r="O241" s="97" t="s">
        <v>36</v>
      </c>
      <c r="P241" s="19"/>
    </row>
    <row r="242" ht="21.2" hidden="true" customHeight="true" spans="1:16">
      <c r="A242" s="93">
        <v>241</v>
      </c>
      <c r="B242" s="93" t="s">
        <v>1133</v>
      </c>
      <c r="C242" s="93" t="s">
        <v>1134</v>
      </c>
      <c r="D242" s="93" t="s">
        <v>1135</v>
      </c>
      <c r="E242" s="93" t="s">
        <v>19</v>
      </c>
      <c r="F242" s="93">
        <v>3.27033</v>
      </c>
      <c r="G242" s="93">
        <v>1.8</v>
      </c>
      <c r="H242" s="95">
        <v>43081</v>
      </c>
      <c r="I242" s="93" t="s">
        <v>20</v>
      </c>
      <c r="J242" s="93" t="s">
        <v>1136</v>
      </c>
      <c r="K242" s="80" t="s">
        <v>1137</v>
      </c>
      <c r="L242" s="97" t="s">
        <v>75</v>
      </c>
      <c r="M242" s="102">
        <v>43579</v>
      </c>
      <c r="N242" s="102">
        <v>44675</v>
      </c>
      <c r="O242" s="97"/>
      <c r="P242" s="19"/>
    </row>
    <row r="243" ht="22.7" hidden="true" customHeight="true" spans="1:16">
      <c r="A243" s="93">
        <v>242</v>
      </c>
      <c r="B243" s="93" t="s">
        <v>1138</v>
      </c>
      <c r="C243" s="93" t="s">
        <v>1139</v>
      </c>
      <c r="D243" s="93" t="s">
        <v>1135</v>
      </c>
      <c r="E243" s="93" t="s">
        <v>19</v>
      </c>
      <c r="F243" s="93">
        <v>3.87352</v>
      </c>
      <c r="G243" s="93">
        <v>1.8</v>
      </c>
      <c r="H243" s="95">
        <v>43081</v>
      </c>
      <c r="I243" s="93" t="s">
        <v>20</v>
      </c>
      <c r="J243" s="93" t="s">
        <v>1140</v>
      </c>
      <c r="K243" s="80" t="s">
        <v>1137</v>
      </c>
      <c r="L243" s="97" t="s">
        <v>75</v>
      </c>
      <c r="M243" s="102">
        <v>43579</v>
      </c>
      <c r="N243" s="102">
        <v>44675</v>
      </c>
      <c r="O243" s="97"/>
      <c r="P243" s="19"/>
    </row>
    <row r="244" ht="21.2" hidden="true" customHeight="true" spans="1:16">
      <c r="A244" s="93">
        <v>243</v>
      </c>
      <c r="B244" s="93" t="s">
        <v>1141</v>
      </c>
      <c r="C244" s="93" t="s">
        <v>1142</v>
      </c>
      <c r="D244" s="93" t="s">
        <v>1143</v>
      </c>
      <c r="E244" s="93" t="s">
        <v>19</v>
      </c>
      <c r="F244" s="93">
        <v>2.00381</v>
      </c>
      <c r="G244" s="93">
        <v>2.5</v>
      </c>
      <c r="H244" s="95">
        <v>43081</v>
      </c>
      <c r="I244" s="93" t="s">
        <v>20</v>
      </c>
      <c r="J244" s="93" t="s">
        <v>1144</v>
      </c>
      <c r="K244" s="80" t="s">
        <v>934</v>
      </c>
      <c r="L244" s="97" t="s">
        <v>256</v>
      </c>
      <c r="M244" s="102">
        <v>43489</v>
      </c>
      <c r="N244" s="102">
        <v>44585</v>
      </c>
      <c r="O244" s="97"/>
      <c r="P244" s="19"/>
    </row>
    <row r="245" ht="21.2" hidden="true" customHeight="true" spans="1:16">
      <c r="A245" s="93">
        <v>244</v>
      </c>
      <c r="B245" s="93" t="s">
        <v>1145</v>
      </c>
      <c r="C245" s="93" t="s">
        <v>1146</v>
      </c>
      <c r="D245" s="93" t="s">
        <v>1126</v>
      </c>
      <c r="E245" s="93" t="s">
        <v>19</v>
      </c>
      <c r="F245" s="93">
        <v>1.33862</v>
      </c>
      <c r="G245" s="93">
        <v>2.3</v>
      </c>
      <c r="H245" s="95">
        <v>43081</v>
      </c>
      <c r="I245" s="93" t="s">
        <v>20</v>
      </c>
      <c r="J245" s="93" t="s">
        <v>1147</v>
      </c>
      <c r="K245" s="80" t="s">
        <v>1123</v>
      </c>
      <c r="L245" s="97" t="s">
        <v>29</v>
      </c>
      <c r="M245" s="102">
        <v>43509</v>
      </c>
      <c r="N245" s="102">
        <v>44240</v>
      </c>
      <c r="O245" s="97"/>
      <c r="P245" s="19"/>
    </row>
    <row r="246" ht="22.7" hidden="true" customHeight="true" spans="1:16">
      <c r="A246" s="93">
        <v>245</v>
      </c>
      <c r="B246" s="93" t="s">
        <v>1148</v>
      </c>
      <c r="C246" s="93" t="s">
        <v>1149</v>
      </c>
      <c r="D246" s="93" t="s">
        <v>1150</v>
      </c>
      <c r="E246" s="93" t="s">
        <v>40</v>
      </c>
      <c r="F246" s="93">
        <v>5.60725</v>
      </c>
      <c r="G246" s="93">
        <v>2.2</v>
      </c>
      <c r="H246" s="95">
        <v>43081</v>
      </c>
      <c r="I246" s="93" t="s">
        <v>20</v>
      </c>
      <c r="J246" s="93" t="s">
        <v>1151</v>
      </c>
      <c r="K246" s="80" t="s">
        <v>1152</v>
      </c>
      <c r="L246" s="97" t="s">
        <v>75</v>
      </c>
      <c r="M246" s="102">
        <v>43579</v>
      </c>
      <c r="N246" s="102">
        <v>44675</v>
      </c>
      <c r="O246" s="97"/>
      <c r="P246" s="19"/>
    </row>
    <row r="247" ht="22.7" hidden="true" customHeight="true" spans="1:16">
      <c r="A247" s="93">
        <v>246</v>
      </c>
      <c r="B247" s="93" t="s">
        <v>1153</v>
      </c>
      <c r="C247" s="93" t="s">
        <v>1154</v>
      </c>
      <c r="D247" s="93" t="s">
        <v>1155</v>
      </c>
      <c r="E247" s="93" t="s">
        <v>40</v>
      </c>
      <c r="F247" s="93">
        <v>5.46314</v>
      </c>
      <c r="G247" s="93">
        <v>2</v>
      </c>
      <c r="H247" s="95">
        <v>43082</v>
      </c>
      <c r="I247" s="93" t="s">
        <v>20</v>
      </c>
      <c r="J247" s="93" t="s">
        <v>1156</v>
      </c>
      <c r="K247" s="80" t="s">
        <v>1157</v>
      </c>
      <c r="L247" s="97" t="s">
        <v>29</v>
      </c>
      <c r="M247" s="102">
        <v>43510</v>
      </c>
      <c r="N247" s="102">
        <v>44606</v>
      </c>
      <c r="O247" s="97"/>
      <c r="P247" s="19"/>
    </row>
    <row r="248" ht="22.7" hidden="true" customHeight="true" spans="1:16">
      <c r="A248" s="93">
        <v>247</v>
      </c>
      <c r="B248" s="93" t="s">
        <v>1158</v>
      </c>
      <c r="C248" s="93" t="s">
        <v>1159</v>
      </c>
      <c r="D248" s="93" t="s">
        <v>1160</v>
      </c>
      <c r="E248" s="93" t="s">
        <v>40</v>
      </c>
      <c r="F248" s="93">
        <v>7.71208</v>
      </c>
      <c r="G248" s="93">
        <v>2</v>
      </c>
      <c r="H248" s="95">
        <v>43083</v>
      </c>
      <c r="I248" s="93" t="s">
        <v>20</v>
      </c>
      <c r="J248" s="93" t="s">
        <v>1161</v>
      </c>
      <c r="K248" s="80" t="s">
        <v>452</v>
      </c>
      <c r="L248" s="97" t="s">
        <v>29</v>
      </c>
      <c r="M248" s="102">
        <v>43518</v>
      </c>
      <c r="N248" s="102">
        <v>44614</v>
      </c>
      <c r="O248" s="97"/>
      <c r="P248" s="19"/>
    </row>
    <row r="249" ht="22.7" hidden="true" customHeight="true" spans="1:16">
      <c r="A249" s="93">
        <v>248</v>
      </c>
      <c r="B249" s="93" t="s">
        <v>1162</v>
      </c>
      <c r="C249" s="93" t="s">
        <v>1163</v>
      </c>
      <c r="D249" s="93" t="s">
        <v>1164</v>
      </c>
      <c r="E249" s="93" t="s">
        <v>40</v>
      </c>
      <c r="F249" s="93">
        <v>3.5404</v>
      </c>
      <c r="G249" s="93">
        <v>1.8</v>
      </c>
      <c r="H249" s="95">
        <v>43083</v>
      </c>
      <c r="I249" s="93" t="s">
        <v>20</v>
      </c>
      <c r="J249" s="93" t="s">
        <v>1165</v>
      </c>
      <c r="K249" s="80" t="s">
        <v>1166</v>
      </c>
      <c r="L249" s="97" t="s">
        <v>23</v>
      </c>
      <c r="M249" s="102">
        <v>43498</v>
      </c>
      <c r="N249" s="102">
        <v>44594</v>
      </c>
      <c r="O249" s="97"/>
      <c r="P249" s="19"/>
    </row>
    <row r="250" ht="22.7" hidden="true" customHeight="true" spans="1:16">
      <c r="A250" s="93">
        <v>249</v>
      </c>
      <c r="B250" s="93" t="s">
        <v>1167</v>
      </c>
      <c r="C250" s="93" t="s">
        <v>1168</v>
      </c>
      <c r="D250" s="93" t="s">
        <v>610</v>
      </c>
      <c r="E250" s="93" t="s">
        <v>40</v>
      </c>
      <c r="F250" s="93">
        <v>4.37757</v>
      </c>
      <c r="G250" s="93">
        <v>2</v>
      </c>
      <c r="H250" s="95">
        <v>43088</v>
      </c>
      <c r="I250" s="93" t="s">
        <v>20</v>
      </c>
      <c r="J250" s="93" t="s">
        <v>1169</v>
      </c>
      <c r="K250" s="80" t="s">
        <v>1170</v>
      </c>
      <c r="L250" s="97" t="s">
        <v>35</v>
      </c>
      <c r="M250" s="102">
        <v>43443</v>
      </c>
      <c r="N250" s="102">
        <v>44236</v>
      </c>
      <c r="O250" s="97"/>
      <c r="P250" s="19"/>
    </row>
    <row r="251" ht="22.7" hidden="true" customHeight="true" spans="1:16">
      <c r="A251" s="93">
        <v>250</v>
      </c>
      <c r="B251" s="93" t="s">
        <v>1171</v>
      </c>
      <c r="C251" s="93" t="s">
        <v>1172</v>
      </c>
      <c r="D251" s="93" t="s">
        <v>1173</v>
      </c>
      <c r="E251" s="93" t="s">
        <v>40</v>
      </c>
      <c r="F251" s="93">
        <v>10.62696</v>
      </c>
      <c r="G251" s="93">
        <v>1.84</v>
      </c>
      <c r="H251" s="95">
        <v>43088</v>
      </c>
      <c r="I251" s="93" t="s">
        <v>20</v>
      </c>
      <c r="J251" s="93" t="s">
        <v>1174</v>
      </c>
      <c r="K251" s="80" t="s">
        <v>1157</v>
      </c>
      <c r="L251" s="97" t="s">
        <v>29</v>
      </c>
      <c r="M251" s="102">
        <v>43522</v>
      </c>
      <c r="N251" s="102">
        <v>44618</v>
      </c>
      <c r="O251" s="97"/>
      <c r="P251" s="19"/>
    </row>
    <row r="252" ht="22.7" hidden="true" customHeight="true" spans="1:16">
      <c r="A252" s="93">
        <v>251</v>
      </c>
      <c r="B252" s="93" t="s">
        <v>1175</v>
      </c>
      <c r="C252" s="93" t="s">
        <v>1176</v>
      </c>
      <c r="D252" s="93" t="s">
        <v>1177</v>
      </c>
      <c r="E252" s="93" t="s">
        <v>40</v>
      </c>
      <c r="F252" s="93">
        <v>6.94946</v>
      </c>
      <c r="G252" s="93">
        <v>2.18</v>
      </c>
      <c r="H252" s="95">
        <v>43088</v>
      </c>
      <c r="I252" s="93" t="s">
        <v>20</v>
      </c>
      <c r="J252" s="93" t="s">
        <v>1178</v>
      </c>
      <c r="K252" s="80" t="s">
        <v>1179</v>
      </c>
      <c r="L252" s="97" t="s">
        <v>29</v>
      </c>
      <c r="M252" s="102">
        <v>43522</v>
      </c>
      <c r="N252" s="102">
        <v>44618</v>
      </c>
      <c r="O252" s="97"/>
      <c r="P252" s="19"/>
    </row>
    <row r="253" ht="22.7" hidden="true" customHeight="true" spans="1:16">
      <c r="A253" s="93">
        <v>252</v>
      </c>
      <c r="B253" s="93" t="s">
        <v>1180</v>
      </c>
      <c r="C253" s="93" t="s">
        <v>1181</v>
      </c>
      <c r="D253" s="93" t="s">
        <v>610</v>
      </c>
      <c r="E253" s="93" t="s">
        <v>40</v>
      </c>
      <c r="F253" s="93">
        <v>4.62373</v>
      </c>
      <c r="G253" s="93">
        <v>2</v>
      </c>
      <c r="H253" s="95">
        <v>43089</v>
      </c>
      <c r="I253" s="93" t="s">
        <v>20</v>
      </c>
      <c r="J253" s="93" t="s">
        <v>1182</v>
      </c>
      <c r="K253" s="80" t="s">
        <v>476</v>
      </c>
      <c r="L253" s="97" t="s">
        <v>35</v>
      </c>
      <c r="M253" s="102">
        <v>43507</v>
      </c>
      <c r="N253" s="102">
        <v>44603</v>
      </c>
      <c r="O253" s="97"/>
      <c r="P253" s="19"/>
    </row>
    <row r="254" ht="22.7" hidden="true" customHeight="true" spans="1:16">
      <c r="A254" s="93">
        <v>253</v>
      </c>
      <c r="B254" s="93" t="s">
        <v>1183</v>
      </c>
      <c r="C254" s="93" t="s">
        <v>1184</v>
      </c>
      <c r="D254" s="93" t="s">
        <v>1185</v>
      </c>
      <c r="E254" s="93" t="s">
        <v>40</v>
      </c>
      <c r="F254" s="93">
        <v>2.58179</v>
      </c>
      <c r="G254" s="93">
        <v>2.2</v>
      </c>
      <c r="H254" s="95">
        <v>43096</v>
      </c>
      <c r="I254" s="93" t="s">
        <v>20</v>
      </c>
      <c r="J254" s="93" t="s">
        <v>1186</v>
      </c>
      <c r="K254" s="80" t="s">
        <v>1187</v>
      </c>
      <c r="L254" s="97" t="s">
        <v>63</v>
      </c>
      <c r="M254" s="102">
        <v>43544</v>
      </c>
      <c r="N254" s="102">
        <v>44640</v>
      </c>
      <c r="O254" s="97"/>
      <c r="P254" s="19"/>
    </row>
    <row r="255" ht="22.7" hidden="true" customHeight="true" spans="1:16">
      <c r="A255" s="93">
        <v>254</v>
      </c>
      <c r="B255" s="93" t="s">
        <v>1188</v>
      </c>
      <c r="C255" s="93" t="s">
        <v>1189</v>
      </c>
      <c r="D255" s="93" t="s">
        <v>1188</v>
      </c>
      <c r="E255" s="93" t="s">
        <v>72</v>
      </c>
      <c r="F255" s="93">
        <v>3.42544</v>
      </c>
      <c r="G255" s="93">
        <v>2</v>
      </c>
      <c r="H255" s="95">
        <v>43097</v>
      </c>
      <c r="I255" s="93" t="s">
        <v>20</v>
      </c>
      <c r="J255" s="93" t="s">
        <v>1190</v>
      </c>
      <c r="K255" s="80" t="s">
        <v>1191</v>
      </c>
      <c r="L255" s="97" t="s">
        <v>35</v>
      </c>
      <c r="M255" s="102">
        <v>43279</v>
      </c>
      <c r="N255" s="102">
        <v>44010</v>
      </c>
      <c r="O255" s="97" t="s">
        <v>76</v>
      </c>
      <c r="P255" s="19"/>
    </row>
    <row r="256" ht="22.7" hidden="true" customHeight="true" spans="1:16">
      <c r="A256" s="93">
        <v>255</v>
      </c>
      <c r="B256" s="93" t="s">
        <v>1192</v>
      </c>
      <c r="C256" s="93" t="s">
        <v>1193</v>
      </c>
      <c r="D256" s="93" t="s">
        <v>1192</v>
      </c>
      <c r="E256" s="93" t="s">
        <v>72</v>
      </c>
      <c r="F256" s="93">
        <v>3.90283</v>
      </c>
      <c r="G256" s="93">
        <v>2</v>
      </c>
      <c r="H256" s="95">
        <v>43097</v>
      </c>
      <c r="I256" s="93" t="s">
        <v>20</v>
      </c>
      <c r="J256" s="93" t="s">
        <v>1194</v>
      </c>
      <c r="K256" s="80" t="s">
        <v>1191</v>
      </c>
      <c r="L256" s="97" t="s">
        <v>35</v>
      </c>
      <c r="M256" s="102">
        <v>43279</v>
      </c>
      <c r="N256" s="102">
        <v>44010</v>
      </c>
      <c r="O256" s="97" t="s">
        <v>76</v>
      </c>
      <c r="P256" s="19"/>
    </row>
    <row r="257" ht="21.2" hidden="true" customHeight="true" spans="1:16">
      <c r="A257" s="93">
        <v>256</v>
      </c>
      <c r="B257" s="93" t="s">
        <v>1195</v>
      </c>
      <c r="C257" s="93" t="s">
        <v>1196</v>
      </c>
      <c r="D257" s="93" t="s">
        <v>1195</v>
      </c>
      <c r="E257" s="93" t="s">
        <v>72</v>
      </c>
      <c r="F257" s="93">
        <v>3.4651</v>
      </c>
      <c r="G257" s="93">
        <v>2</v>
      </c>
      <c r="H257" s="95">
        <v>43098</v>
      </c>
      <c r="I257" s="93" t="s">
        <v>20</v>
      </c>
      <c r="J257" s="93" t="s">
        <v>1197</v>
      </c>
      <c r="K257" s="80" t="s">
        <v>1198</v>
      </c>
      <c r="L257" s="97" t="s">
        <v>35</v>
      </c>
      <c r="M257" s="102">
        <v>43280</v>
      </c>
      <c r="N257" s="102">
        <v>44011</v>
      </c>
      <c r="O257" s="97" t="s">
        <v>76</v>
      </c>
      <c r="P257" s="19"/>
    </row>
    <row r="258" ht="22.7" hidden="true" customHeight="true" spans="1:16">
      <c r="A258" s="93">
        <v>257</v>
      </c>
      <c r="B258" s="93" t="s">
        <v>1199</v>
      </c>
      <c r="C258" s="93" t="s">
        <v>1200</v>
      </c>
      <c r="D258" s="93" t="s">
        <v>1199</v>
      </c>
      <c r="E258" s="93" t="s">
        <v>72</v>
      </c>
      <c r="F258" s="93">
        <v>4.89746</v>
      </c>
      <c r="G258" s="93">
        <v>2</v>
      </c>
      <c r="H258" s="95">
        <v>43098</v>
      </c>
      <c r="I258" s="93" t="s">
        <v>20</v>
      </c>
      <c r="J258" s="93" t="s">
        <v>1201</v>
      </c>
      <c r="K258" s="80" t="s">
        <v>612</v>
      </c>
      <c r="L258" s="97" t="s">
        <v>35</v>
      </c>
      <c r="M258" s="102">
        <v>43280</v>
      </c>
      <c r="N258" s="102">
        <v>44376</v>
      </c>
      <c r="O258" s="97"/>
      <c r="P258" s="19"/>
    </row>
    <row r="259" ht="21.2" hidden="true" customHeight="true" spans="1:16">
      <c r="A259" s="93">
        <v>258</v>
      </c>
      <c r="B259" s="93" t="s">
        <v>1202</v>
      </c>
      <c r="C259" s="93" t="s">
        <v>1203</v>
      </c>
      <c r="D259" s="93" t="s">
        <v>1204</v>
      </c>
      <c r="E259" s="93" t="s">
        <v>19</v>
      </c>
      <c r="F259" s="93">
        <v>2.50077</v>
      </c>
      <c r="G259" s="93">
        <v>2.5</v>
      </c>
      <c r="H259" s="95">
        <v>43103</v>
      </c>
      <c r="I259" s="93" t="s">
        <v>20</v>
      </c>
      <c r="J259" s="93" t="s">
        <v>1205</v>
      </c>
      <c r="K259" s="80" t="s">
        <v>1206</v>
      </c>
      <c r="L259" s="97" t="s">
        <v>414</v>
      </c>
      <c r="M259" s="102">
        <v>43601</v>
      </c>
      <c r="N259" s="102">
        <v>44332</v>
      </c>
      <c r="O259" s="97"/>
      <c r="P259" s="19"/>
    </row>
    <row r="260" ht="21.2" hidden="true" customHeight="true" spans="1:16">
      <c r="A260" s="93">
        <v>259</v>
      </c>
      <c r="B260" s="93" t="s">
        <v>1207</v>
      </c>
      <c r="C260" s="93" t="s">
        <v>1208</v>
      </c>
      <c r="D260" s="93" t="s">
        <v>518</v>
      </c>
      <c r="E260" s="93" t="s">
        <v>19</v>
      </c>
      <c r="F260" s="93">
        <v>3.06212</v>
      </c>
      <c r="G260" s="93">
        <v>2</v>
      </c>
      <c r="H260" s="95">
        <v>43103</v>
      </c>
      <c r="I260" s="93" t="s">
        <v>20</v>
      </c>
      <c r="J260" s="93" t="s">
        <v>1209</v>
      </c>
      <c r="K260" s="80" t="s">
        <v>1210</v>
      </c>
      <c r="L260" s="97" t="s">
        <v>521</v>
      </c>
      <c r="M260" s="102">
        <v>43715</v>
      </c>
      <c r="N260" s="102">
        <v>44811</v>
      </c>
      <c r="O260" s="97"/>
      <c r="P260" s="19"/>
    </row>
    <row r="261" ht="22.7" hidden="true" customHeight="true" spans="1:16">
      <c r="A261" s="93">
        <v>260</v>
      </c>
      <c r="B261" s="93" t="s">
        <v>1211</v>
      </c>
      <c r="C261" s="93" t="s">
        <v>1212</v>
      </c>
      <c r="D261" s="93" t="s">
        <v>1213</v>
      </c>
      <c r="E261" s="93" t="s">
        <v>40</v>
      </c>
      <c r="F261" s="93">
        <v>7.75588</v>
      </c>
      <c r="G261" s="93">
        <v>2.2</v>
      </c>
      <c r="H261" s="95">
        <v>43103</v>
      </c>
      <c r="I261" s="93" t="s">
        <v>20</v>
      </c>
      <c r="J261" s="93" t="s">
        <v>1214</v>
      </c>
      <c r="K261" s="80" t="s">
        <v>788</v>
      </c>
      <c r="L261" s="97" t="s">
        <v>75</v>
      </c>
      <c r="M261" s="102">
        <v>43601</v>
      </c>
      <c r="N261" s="102">
        <v>44697</v>
      </c>
      <c r="O261" s="97" t="s">
        <v>36</v>
      </c>
      <c r="P261" s="19"/>
    </row>
    <row r="262" ht="21.2" hidden="true" customHeight="true" spans="1:16">
      <c r="A262" s="93">
        <v>261</v>
      </c>
      <c r="B262" s="93" t="s">
        <v>1215</v>
      </c>
      <c r="C262" s="93" t="s">
        <v>1216</v>
      </c>
      <c r="D262" s="93" t="s">
        <v>1217</v>
      </c>
      <c r="E262" s="93" t="s">
        <v>19</v>
      </c>
      <c r="F262" s="93">
        <v>2.24267</v>
      </c>
      <c r="G262" s="93">
        <v>2</v>
      </c>
      <c r="H262" s="95">
        <v>43103</v>
      </c>
      <c r="I262" s="93" t="s">
        <v>20</v>
      </c>
      <c r="J262" s="93" t="s">
        <v>1218</v>
      </c>
      <c r="K262" s="80" t="s">
        <v>876</v>
      </c>
      <c r="L262" s="97" t="s">
        <v>150</v>
      </c>
      <c r="M262" s="102">
        <v>43536</v>
      </c>
      <c r="N262" s="102">
        <v>44267</v>
      </c>
      <c r="O262" s="97"/>
      <c r="P262" s="19"/>
    </row>
    <row r="263" ht="22.7" hidden="true" customHeight="true" spans="1:16">
      <c r="A263" s="93">
        <v>262</v>
      </c>
      <c r="B263" s="93" t="s">
        <v>1219</v>
      </c>
      <c r="C263" s="93" t="s">
        <v>1220</v>
      </c>
      <c r="D263" s="93" t="s">
        <v>1221</v>
      </c>
      <c r="E263" s="93" t="s">
        <v>40</v>
      </c>
      <c r="F263" s="93">
        <v>7.89732</v>
      </c>
      <c r="G263" s="93">
        <v>2.2</v>
      </c>
      <c r="H263" s="95">
        <v>43109</v>
      </c>
      <c r="I263" s="93" t="s">
        <v>20</v>
      </c>
      <c r="J263" s="93" t="s">
        <v>1222</v>
      </c>
      <c r="K263" s="80" t="s">
        <v>210</v>
      </c>
      <c r="L263" s="97" t="s">
        <v>23</v>
      </c>
      <c r="M263" s="102">
        <v>43526</v>
      </c>
      <c r="N263" s="102">
        <v>44622</v>
      </c>
      <c r="O263" s="97"/>
      <c r="P263" s="19"/>
    </row>
    <row r="264" ht="21.2" hidden="true" customHeight="true" spans="1:16">
      <c r="A264" s="93">
        <v>263</v>
      </c>
      <c r="B264" s="93" t="s">
        <v>1223</v>
      </c>
      <c r="C264" s="93" t="s">
        <v>1224</v>
      </c>
      <c r="D264" s="93" t="s">
        <v>1225</v>
      </c>
      <c r="E264" s="93" t="s">
        <v>19</v>
      </c>
      <c r="F264" s="93">
        <v>0.77686</v>
      </c>
      <c r="G264" s="93">
        <v>2.8</v>
      </c>
      <c r="H264" s="95">
        <v>43116</v>
      </c>
      <c r="I264" s="93" t="s">
        <v>20</v>
      </c>
      <c r="J264" s="93" t="s">
        <v>1226</v>
      </c>
      <c r="K264" s="80" t="s">
        <v>1227</v>
      </c>
      <c r="L264" s="97" t="s">
        <v>231</v>
      </c>
      <c r="M264" s="102">
        <v>43571</v>
      </c>
      <c r="N264" s="102">
        <v>44667</v>
      </c>
      <c r="O264" s="97"/>
      <c r="P264" s="19"/>
    </row>
    <row r="265" ht="21.2" hidden="true" customHeight="true" spans="1:16">
      <c r="A265" s="93">
        <v>264</v>
      </c>
      <c r="B265" s="93" t="s">
        <v>1228</v>
      </c>
      <c r="C265" s="93" t="s">
        <v>1229</v>
      </c>
      <c r="D265" s="93" t="s">
        <v>1230</v>
      </c>
      <c r="E265" s="93" t="s">
        <v>19</v>
      </c>
      <c r="F265" s="93">
        <v>0.58671</v>
      </c>
      <c r="G265" s="93">
        <v>2.2</v>
      </c>
      <c r="H265" s="95">
        <v>43116</v>
      </c>
      <c r="I265" s="93" t="s">
        <v>20</v>
      </c>
      <c r="J265" s="93" t="s">
        <v>1231</v>
      </c>
      <c r="K265" s="80" t="s">
        <v>1232</v>
      </c>
      <c r="L265" s="97" t="s">
        <v>181</v>
      </c>
      <c r="M265" s="102">
        <v>43657</v>
      </c>
      <c r="N265" s="102">
        <v>44753</v>
      </c>
      <c r="O265" s="97"/>
      <c r="P265" s="19"/>
    </row>
    <row r="266" ht="21.2" customHeight="true" spans="1:16">
      <c r="A266" s="93">
        <v>265</v>
      </c>
      <c r="B266" s="93" t="s">
        <v>1233</v>
      </c>
      <c r="C266" s="93" t="s">
        <v>1234</v>
      </c>
      <c r="D266" s="93" t="s">
        <v>1235</v>
      </c>
      <c r="E266" s="93" t="s">
        <v>19</v>
      </c>
      <c r="F266" s="93">
        <v>2.23463</v>
      </c>
      <c r="G266" s="93">
        <v>1.8</v>
      </c>
      <c r="H266" s="95">
        <v>43116</v>
      </c>
      <c r="I266" s="93" t="s">
        <v>147</v>
      </c>
      <c r="J266" s="93" t="s">
        <v>1236</v>
      </c>
      <c r="K266" s="80" t="s">
        <v>966</v>
      </c>
      <c r="L266" s="97" t="s">
        <v>35</v>
      </c>
      <c r="M266" s="102">
        <v>43843</v>
      </c>
      <c r="N266" s="102">
        <v>44574</v>
      </c>
      <c r="O266" s="97"/>
      <c r="P266" s="19"/>
    </row>
    <row r="267" ht="21.2" hidden="true" customHeight="true" spans="1:16">
      <c r="A267" s="93">
        <v>266</v>
      </c>
      <c r="B267" s="93" t="s">
        <v>1237</v>
      </c>
      <c r="C267" s="93" t="s">
        <v>1238</v>
      </c>
      <c r="D267" s="93" t="s">
        <v>1239</v>
      </c>
      <c r="E267" s="93" t="s">
        <v>19</v>
      </c>
      <c r="F267" s="93">
        <v>1.94566</v>
      </c>
      <c r="G267" s="93">
        <v>3</v>
      </c>
      <c r="H267" s="95">
        <v>43116</v>
      </c>
      <c r="I267" s="93" t="s">
        <v>20</v>
      </c>
      <c r="J267" s="93" t="s">
        <v>1240</v>
      </c>
      <c r="K267" s="80" t="s">
        <v>1227</v>
      </c>
      <c r="L267" s="97" t="s">
        <v>231</v>
      </c>
      <c r="M267" s="102">
        <v>43540</v>
      </c>
      <c r="N267" s="102">
        <v>44636</v>
      </c>
      <c r="O267" s="97"/>
      <c r="P267" s="19"/>
    </row>
    <row r="268" ht="21.2" hidden="true" customHeight="true" spans="1:16">
      <c r="A268" s="93">
        <v>267</v>
      </c>
      <c r="B268" s="93" t="s">
        <v>1241</v>
      </c>
      <c r="C268" s="93" t="s">
        <v>1242</v>
      </c>
      <c r="D268" s="93" t="s">
        <v>1225</v>
      </c>
      <c r="E268" s="93" t="s">
        <v>19</v>
      </c>
      <c r="F268" s="93">
        <v>2.58381</v>
      </c>
      <c r="G268" s="93">
        <v>2.8</v>
      </c>
      <c r="H268" s="95">
        <v>43116</v>
      </c>
      <c r="I268" s="93" t="s">
        <v>20</v>
      </c>
      <c r="J268" s="93" t="s">
        <v>1243</v>
      </c>
      <c r="K268" s="80" t="s">
        <v>1227</v>
      </c>
      <c r="L268" s="97" t="s">
        <v>231</v>
      </c>
      <c r="M268" s="102">
        <v>43571</v>
      </c>
      <c r="N268" s="102">
        <v>44667</v>
      </c>
      <c r="O268" s="97"/>
      <c r="P268" s="19"/>
    </row>
    <row r="269" ht="21.2" hidden="true" customHeight="true" spans="1:16">
      <c r="A269" s="93">
        <v>268</v>
      </c>
      <c r="B269" s="93" t="s">
        <v>1244</v>
      </c>
      <c r="C269" s="93" t="s">
        <v>1245</v>
      </c>
      <c r="D269" s="93" t="s">
        <v>75</v>
      </c>
      <c r="E269" s="93" t="s">
        <v>72</v>
      </c>
      <c r="F269" s="93">
        <v>4.66502</v>
      </c>
      <c r="G269" s="93">
        <v>2</v>
      </c>
      <c r="H269" s="95">
        <v>43125</v>
      </c>
      <c r="I269" s="93" t="s">
        <v>20</v>
      </c>
      <c r="J269" s="93" t="s">
        <v>1246</v>
      </c>
      <c r="K269" s="80" t="s">
        <v>788</v>
      </c>
      <c r="L269" s="97" t="s">
        <v>75</v>
      </c>
      <c r="M269" s="102">
        <v>43490</v>
      </c>
      <c r="N269" s="102">
        <v>44220</v>
      </c>
      <c r="O269" s="97" t="s">
        <v>1247</v>
      </c>
      <c r="P269" s="19"/>
    </row>
    <row r="270" ht="22.7" hidden="true" customHeight="true" spans="1:16">
      <c r="A270" s="93">
        <v>269</v>
      </c>
      <c r="B270" s="93" t="s">
        <v>1248</v>
      </c>
      <c r="C270" s="93" t="s">
        <v>1249</v>
      </c>
      <c r="D270" s="93" t="s">
        <v>1250</v>
      </c>
      <c r="E270" s="93" t="s">
        <v>40</v>
      </c>
      <c r="F270" s="93">
        <v>0.44822</v>
      </c>
      <c r="G270" s="93">
        <v>2.75</v>
      </c>
      <c r="H270" s="95">
        <v>43126</v>
      </c>
      <c r="I270" s="93" t="s">
        <v>20</v>
      </c>
      <c r="J270" s="93" t="s">
        <v>1251</v>
      </c>
      <c r="K270" s="80" t="s">
        <v>1252</v>
      </c>
      <c r="L270" s="97" t="s">
        <v>804</v>
      </c>
      <c r="M270" s="102">
        <v>43366</v>
      </c>
      <c r="N270" s="102">
        <v>43731</v>
      </c>
      <c r="O270" s="97"/>
      <c r="P270" s="19"/>
    </row>
    <row r="271" ht="22.7" hidden="true" customHeight="true" spans="1:16">
      <c r="A271" s="93">
        <v>270</v>
      </c>
      <c r="B271" s="93" t="s">
        <v>1253</v>
      </c>
      <c r="C271" s="93" t="s">
        <v>1254</v>
      </c>
      <c r="D271" s="93" t="s">
        <v>1255</v>
      </c>
      <c r="E271" s="93" t="s">
        <v>40</v>
      </c>
      <c r="F271" s="93">
        <v>2.90734</v>
      </c>
      <c r="G271" s="93">
        <v>1.5</v>
      </c>
      <c r="H271" s="95">
        <v>43131</v>
      </c>
      <c r="I271" s="93" t="s">
        <v>20</v>
      </c>
      <c r="J271" s="93" t="s">
        <v>1256</v>
      </c>
      <c r="K271" s="80" t="s">
        <v>1132</v>
      </c>
      <c r="L271" s="97" t="s">
        <v>23</v>
      </c>
      <c r="M271" s="102">
        <v>43550</v>
      </c>
      <c r="N271" s="102">
        <v>44646</v>
      </c>
      <c r="O271" s="97"/>
      <c r="P271" s="19"/>
    </row>
    <row r="272" ht="22.7" hidden="true" customHeight="true" spans="1:16">
      <c r="A272" s="93">
        <v>271</v>
      </c>
      <c r="B272" s="93" t="s">
        <v>1257</v>
      </c>
      <c r="C272" s="93" t="s">
        <v>1258</v>
      </c>
      <c r="D272" s="93" t="s">
        <v>158</v>
      </c>
      <c r="E272" s="93" t="s">
        <v>40</v>
      </c>
      <c r="F272" s="93">
        <v>5.61621</v>
      </c>
      <c r="G272" s="93">
        <v>2</v>
      </c>
      <c r="H272" s="95">
        <v>43131</v>
      </c>
      <c r="I272" s="93" t="s">
        <v>20</v>
      </c>
      <c r="J272" s="93" t="s">
        <v>1259</v>
      </c>
      <c r="K272" s="80" t="s">
        <v>1260</v>
      </c>
      <c r="L272" s="97" t="s">
        <v>150</v>
      </c>
      <c r="M272" s="102">
        <v>43565</v>
      </c>
      <c r="N272" s="102">
        <v>44661</v>
      </c>
      <c r="O272" s="97"/>
      <c r="P272" s="19"/>
    </row>
    <row r="273" ht="22.7" hidden="true" customHeight="true" spans="1:16">
      <c r="A273" s="93">
        <v>272</v>
      </c>
      <c r="B273" s="93" t="s">
        <v>1261</v>
      </c>
      <c r="C273" s="93" t="s">
        <v>1262</v>
      </c>
      <c r="D273" s="93" t="s">
        <v>1263</v>
      </c>
      <c r="E273" s="93" t="s">
        <v>40</v>
      </c>
      <c r="F273" s="93">
        <v>6.6435</v>
      </c>
      <c r="G273" s="93">
        <v>2</v>
      </c>
      <c r="H273" s="95">
        <v>43159</v>
      </c>
      <c r="I273" s="93" t="s">
        <v>20</v>
      </c>
      <c r="J273" s="93" t="s">
        <v>1264</v>
      </c>
      <c r="K273" s="80" t="s">
        <v>1265</v>
      </c>
      <c r="L273" s="97" t="s">
        <v>75</v>
      </c>
      <c r="M273" s="102">
        <v>43655</v>
      </c>
      <c r="N273" s="102">
        <v>44751</v>
      </c>
      <c r="O273" s="97"/>
      <c r="P273" s="19"/>
    </row>
    <row r="274" ht="22.7" hidden="true" customHeight="true" spans="1:16">
      <c r="A274" s="93">
        <v>273</v>
      </c>
      <c r="B274" s="93" t="s">
        <v>1266</v>
      </c>
      <c r="C274" s="93" t="s">
        <v>1267</v>
      </c>
      <c r="D274" s="93" t="s">
        <v>1268</v>
      </c>
      <c r="E274" s="93" t="s">
        <v>40</v>
      </c>
      <c r="F274" s="93">
        <v>6.70829</v>
      </c>
      <c r="G274" s="93">
        <v>2.2</v>
      </c>
      <c r="H274" s="95">
        <v>43171</v>
      </c>
      <c r="I274" s="93" t="s">
        <v>20</v>
      </c>
      <c r="J274" s="93" t="s">
        <v>1269</v>
      </c>
      <c r="K274" s="80" t="s">
        <v>210</v>
      </c>
      <c r="L274" s="97" t="s">
        <v>23</v>
      </c>
      <c r="M274" s="102">
        <v>43406</v>
      </c>
      <c r="N274" s="102">
        <v>43984</v>
      </c>
      <c r="O274" s="97"/>
      <c r="P274" s="19"/>
    </row>
    <row r="275" ht="21.2" customHeight="true" spans="1:16">
      <c r="A275" s="93">
        <v>274</v>
      </c>
      <c r="B275" s="93" t="s">
        <v>1270</v>
      </c>
      <c r="C275" s="93" t="s">
        <v>1271</v>
      </c>
      <c r="D275" s="93" t="s">
        <v>1272</v>
      </c>
      <c r="E275" s="93" t="s">
        <v>19</v>
      </c>
      <c r="F275" s="93">
        <v>1.30708</v>
      </c>
      <c r="G275" s="93">
        <v>2.7</v>
      </c>
      <c r="H275" s="95">
        <v>43180</v>
      </c>
      <c r="I275" s="93" t="s">
        <v>147</v>
      </c>
      <c r="J275" s="93" t="s">
        <v>1273</v>
      </c>
      <c r="K275" s="80" t="s">
        <v>1274</v>
      </c>
      <c r="L275" s="97" t="s">
        <v>97</v>
      </c>
      <c r="M275" s="102">
        <v>43539</v>
      </c>
      <c r="N275" s="102">
        <v>44454</v>
      </c>
      <c r="O275" s="97"/>
      <c r="P275" s="19"/>
    </row>
    <row r="276" ht="22.7" hidden="true" customHeight="true" spans="1:16">
      <c r="A276" s="93">
        <v>275</v>
      </c>
      <c r="B276" s="93" t="s">
        <v>1275</v>
      </c>
      <c r="C276" s="93" t="s">
        <v>1276</v>
      </c>
      <c r="D276" s="93" t="s">
        <v>1277</v>
      </c>
      <c r="E276" s="93" t="s">
        <v>40</v>
      </c>
      <c r="F276" s="93">
        <v>6.63002</v>
      </c>
      <c r="G276" s="93">
        <v>1.8</v>
      </c>
      <c r="H276" s="95">
        <v>43180</v>
      </c>
      <c r="I276" s="93" t="s">
        <v>20</v>
      </c>
      <c r="J276" s="93" t="s">
        <v>1278</v>
      </c>
      <c r="K276" s="80" t="s">
        <v>1279</v>
      </c>
      <c r="L276" s="97" t="s">
        <v>414</v>
      </c>
      <c r="M276" s="102">
        <v>43676</v>
      </c>
      <c r="N276" s="102">
        <v>44530</v>
      </c>
      <c r="O276" s="97"/>
      <c r="P276" s="19"/>
    </row>
    <row r="277" ht="21.2" hidden="true" customHeight="true" spans="1:16">
      <c r="A277" s="93">
        <v>276</v>
      </c>
      <c r="B277" s="93" t="s">
        <v>1280</v>
      </c>
      <c r="C277" s="93" t="s">
        <v>1281</v>
      </c>
      <c r="D277" s="93" t="s">
        <v>513</v>
      </c>
      <c r="E277" s="93" t="s">
        <v>19</v>
      </c>
      <c r="F277" s="93">
        <v>6.26936</v>
      </c>
      <c r="G277" s="93">
        <v>1.8</v>
      </c>
      <c r="H277" s="95">
        <v>43180</v>
      </c>
      <c r="I277" s="93" t="s">
        <v>20</v>
      </c>
      <c r="J277" s="93" t="s">
        <v>1282</v>
      </c>
      <c r="K277" s="80" t="s">
        <v>1283</v>
      </c>
      <c r="L277" s="97" t="s">
        <v>35</v>
      </c>
      <c r="M277" s="102">
        <v>43539</v>
      </c>
      <c r="N277" s="102">
        <v>44635</v>
      </c>
      <c r="O277" s="97"/>
      <c r="P277" s="19"/>
    </row>
    <row r="278" ht="22.7" hidden="true" customHeight="true" spans="1:16">
      <c r="A278" s="93">
        <v>277</v>
      </c>
      <c r="B278" s="93" t="s">
        <v>1284</v>
      </c>
      <c r="C278" s="93" t="s">
        <v>1285</v>
      </c>
      <c r="D278" s="93" t="s">
        <v>1284</v>
      </c>
      <c r="E278" s="93" t="s">
        <v>40</v>
      </c>
      <c r="F278" s="93">
        <v>4.58671</v>
      </c>
      <c r="G278" s="93">
        <v>1.5</v>
      </c>
      <c r="H278" s="95">
        <v>43181</v>
      </c>
      <c r="I278" s="93" t="s">
        <v>20</v>
      </c>
      <c r="J278" s="93" t="s">
        <v>1286</v>
      </c>
      <c r="K278" s="80" t="s">
        <v>659</v>
      </c>
      <c r="L278" s="97" t="s">
        <v>54</v>
      </c>
      <c r="M278" s="102">
        <v>43588</v>
      </c>
      <c r="N278" s="102">
        <v>44319</v>
      </c>
      <c r="O278" s="97"/>
      <c r="P278" s="19"/>
    </row>
    <row r="279" ht="22.7" hidden="true" customHeight="true" spans="1:16">
      <c r="A279" s="93">
        <v>278</v>
      </c>
      <c r="B279" s="93" t="s">
        <v>1287</v>
      </c>
      <c r="C279" s="93" t="s">
        <v>1288</v>
      </c>
      <c r="D279" s="93" t="s">
        <v>1289</v>
      </c>
      <c r="E279" s="93" t="s">
        <v>40</v>
      </c>
      <c r="F279" s="93">
        <v>11.92884</v>
      </c>
      <c r="G279" s="93">
        <v>1.15</v>
      </c>
      <c r="H279" s="95">
        <v>43186</v>
      </c>
      <c r="I279" s="93" t="s">
        <v>20</v>
      </c>
      <c r="J279" s="93" t="s">
        <v>1290</v>
      </c>
      <c r="K279" s="80" t="s">
        <v>1291</v>
      </c>
      <c r="L279" s="97" t="s">
        <v>82</v>
      </c>
      <c r="M279" s="102">
        <v>43607</v>
      </c>
      <c r="N279" s="102">
        <v>44369</v>
      </c>
      <c r="O279" s="97"/>
      <c r="P279" s="19"/>
    </row>
    <row r="280" ht="22.7" hidden="true" customHeight="true" spans="1:16">
      <c r="A280" s="93">
        <v>279</v>
      </c>
      <c r="B280" s="93" t="s">
        <v>1292</v>
      </c>
      <c r="C280" s="93" t="s">
        <v>1293</v>
      </c>
      <c r="D280" s="93" t="s">
        <v>1294</v>
      </c>
      <c r="E280" s="93" t="s">
        <v>40</v>
      </c>
      <c r="F280" s="93">
        <v>5.10224</v>
      </c>
      <c r="G280" s="93">
        <v>2.5</v>
      </c>
      <c r="H280" s="95">
        <v>43186</v>
      </c>
      <c r="I280" s="93" t="s">
        <v>20</v>
      </c>
      <c r="J280" s="93" t="s">
        <v>1295</v>
      </c>
      <c r="K280" s="80" t="s">
        <v>1296</v>
      </c>
      <c r="L280" s="97" t="s">
        <v>414</v>
      </c>
      <c r="M280" s="102">
        <v>43680</v>
      </c>
      <c r="N280" s="102">
        <v>44776</v>
      </c>
      <c r="O280" s="97"/>
      <c r="P280" s="19"/>
    </row>
    <row r="281" ht="22.7" hidden="true" customHeight="true" spans="1:16">
      <c r="A281" s="93">
        <v>280</v>
      </c>
      <c r="B281" s="93" t="s">
        <v>1297</v>
      </c>
      <c r="C281" s="93" t="s">
        <v>1298</v>
      </c>
      <c r="D281" s="93" t="s">
        <v>1299</v>
      </c>
      <c r="E281" s="93" t="s">
        <v>40</v>
      </c>
      <c r="F281" s="93">
        <v>3.91466</v>
      </c>
      <c r="G281" s="93">
        <v>2</v>
      </c>
      <c r="H281" s="95">
        <v>43186</v>
      </c>
      <c r="I281" s="93" t="s">
        <v>20</v>
      </c>
      <c r="J281" s="93" t="s">
        <v>1300</v>
      </c>
      <c r="K281" s="80" t="s">
        <v>691</v>
      </c>
      <c r="L281" s="97" t="s">
        <v>414</v>
      </c>
      <c r="M281" s="102">
        <v>43680</v>
      </c>
      <c r="N281" s="102">
        <v>44776</v>
      </c>
      <c r="O281" s="97"/>
      <c r="P281" s="19"/>
    </row>
    <row r="282" ht="22.7" hidden="true" customHeight="true" spans="1:16">
      <c r="A282" s="93">
        <v>281</v>
      </c>
      <c r="B282" s="93" t="s">
        <v>1301</v>
      </c>
      <c r="C282" s="93" t="s">
        <v>1302</v>
      </c>
      <c r="D282" s="93" t="s">
        <v>1303</v>
      </c>
      <c r="E282" s="93" t="s">
        <v>40</v>
      </c>
      <c r="F282" s="93">
        <v>12.53157</v>
      </c>
      <c r="G282" s="93">
        <v>1.5</v>
      </c>
      <c r="H282" s="95">
        <v>43187</v>
      </c>
      <c r="I282" s="93" t="s">
        <v>20</v>
      </c>
      <c r="J282" s="93" t="s">
        <v>1304</v>
      </c>
      <c r="K282" s="80" t="s">
        <v>1305</v>
      </c>
      <c r="L282" s="97" t="s">
        <v>75</v>
      </c>
      <c r="M282" s="102">
        <v>43683</v>
      </c>
      <c r="N282" s="102">
        <v>44779</v>
      </c>
      <c r="O282" s="97"/>
      <c r="P282" s="19"/>
    </row>
    <row r="283" ht="22.7" hidden="true" customHeight="true" spans="1:16">
      <c r="A283" s="93">
        <v>282</v>
      </c>
      <c r="B283" s="93" t="s">
        <v>1306</v>
      </c>
      <c r="C283" s="93" t="s">
        <v>1307</v>
      </c>
      <c r="D283" s="93" t="s">
        <v>1308</v>
      </c>
      <c r="E283" s="93" t="s">
        <v>72</v>
      </c>
      <c r="F283" s="93">
        <v>3.73754</v>
      </c>
      <c r="G283" s="93">
        <v>2.5</v>
      </c>
      <c r="H283" s="95">
        <v>43189</v>
      </c>
      <c r="I283" s="93" t="s">
        <v>20</v>
      </c>
      <c r="J283" s="93" t="s">
        <v>1309</v>
      </c>
      <c r="K283" s="80" t="s">
        <v>1310</v>
      </c>
      <c r="L283" s="97" t="s">
        <v>63</v>
      </c>
      <c r="M283" s="102">
        <v>43553</v>
      </c>
      <c r="N283" s="102">
        <v>44283</v>
      </c>
      <c r="O283" s="97"/>
      <c r="P283" s="19"/>
    </row>
    <row r="284" ht="22.7" hidden="true" customHeight="true" spans="1:16">
      <c r="A284" s="93">
        <v>283</v>
      </c>
      <c r="B284" s="93" t="s">
        <v>1311</v>
      </c>
      <c r="C284" s="93" t="s">
        <v>1312</v>
      </c>
      <c r="D284" s="93" t="s">
        <v>610</v>
      </c>
      <c r="E284" s="93" t="s">
        <v>40</v>
      </c>
      <c r="F284" s="93">
        <v>2.16026</v>
      </c>
      <c r="G284" s="93">
        <v>1.2</v>
      </c>
      <c r="H284" s="95">
        <v>43202</v>
      </c>
      <c r="I284" s="93" t="s">
        <v>20</v>
      </c>
      <c r="J284" s="93" t="s">
        <v>1313</v>
      </c>
      <c r="K284" s="80" t="s">
        <v>1314</v>
      </c>
      <c r="L284" s="97" t="s">
        <v>35</v>
      </c>
      <c r="M284" s="102">
        <v>43560</v>
      </c>
      <c r="N284" s="102">
        <v>43926</v>
      </c>
      <c r="O284" s="97"/>
      <c r="P284" s="19"/>
    </row>
    <row r="285" ht="22.7" hidden="true" customHeight="true" spans="1:16">
      <c r="A285" s="93">
        <v>284</v>
      </c>
      <c r="B285" s="93" t="s">
        <v>1315</v>
      </c>
      <c r="C285" s="93" t="s">
        <v>1316</v>
      </c>
      <c r="D285" s="93" t="s">
        <v>689</v>
      </c>
      <c r="E285" s="93" t="s">
        <v>40</v>
      </c>
      <c r="F285" s="93">
        <v>4.20125</v>
      </c>
      <c r="G285" s="93">
        <v>2.2</v>
      </c>
      <c r="H285" s="95">
        <v>43202</v>
      </c>
      <c r="I285" s="93" t="s">
        <v>20</v>
      </c>
      <c r="J285" s="93" t="s">
        <v>1317</v>
      </c>
      <c r="K285" s="80" t="s">
        <v>691</v>
      </c>
      <c r="L285" s="97" t="s">
        <v>414</v>
      </c>
      <c r="M285" s="102">
        <v>43697</v>
      </c>
      <c r="N285" s="102">
        <v>44428</v>
      </c>
      <c r="O285" s="97"/>
      <c r="P285" s="19"/>
    </row>
    <row r="286" ht="22.7" hidden="true" customHeight="true" spans="1:16">
      <c r="A286" s="93">
        <v>285</v>
      </c>
      <c r="B286" s="93" t="s">
        <v>1318</v>
      </c>
      <c r="C286" s="93" t="s">
        <v>1319</v>
      </c>
      <c r="D286" s="93" t="s">
        <v>1320</v>
      </c>
      <c r="E286" s="93" t="s">
        <v>40</v>
      </c>
      <c r="F286" s="93">
        <v>3.10517</v>
      </c>
      <c r="G286" s="93">
        <v>2</v>
      </c>
      <c r="H286" s="95">
        <v>43209</v>
      </c>
      <c r="I286" s="93" t="s">
        <v>20</v>
      </c>
      <c r="J286" s="93" t="s">
        <v>1321</v>
      </c>
      <c r="K286" s="80" t="s">
        <v>1322</v>
      </c>
      <c r="L286" s="97" t="s">
        <v>29</v>
      </c>
      <c r="M286" s="102">
        <v>43641</v>
      </c>
      <c r="N286" s="102">
        <v>44737</v>
      </c>
      <c r="O286" s="97"/>
      <c r="P286" s="19"/>
    </row>
    <row r="287" ht="22.7" hidden="true" customHeight="true" spans="1:16">
      <c r="A287" s="93">
        <v>286</v>
      </c>
      <c r="B287" s="93" t="s">
        <v>1323</v>
      </c>
      <c r="C287" s="93" t="s">
        <v>1324</v>
      </c>
      <c r="D287" s="93" t="s">
        <v>75</v>
      </c>
      <c r="E287" s="93" t="s">
        <v>72</v>
      </c>
      <c r="F287" s="93">
        <v>3.09396</v>
      </c>
      <c r="G287" s="93">
        <v>2.2</v>
      </c>
      <c r="H287" s="95">
        <v>43216</v>
      </c>
      <c r="I287" s="93" t="s">
        <v>20</v>
      </c>
      <c r="J287" s="93" t="s">
        <v>1325</v>
      </c>
      <c r="K287" s="80" t="s">
        <v>788</v>
      </c>
      <c r="L287" s="97" t="s">
        <v>75</v>
      </c>
      <c r="M287" s="102">
        <v>43581</v>
      </c>
      <c r="N287" s="102">
        <v>44676</v>
      </c>
      <c r="O287" s="97" t="s">
        <v>1247</v>
      </c>
      <c r="P287" s="19"/>
    </row>
    <row r="288" ht="22.7" customHeight="true" spans="1:16">
      <c r="A288" s="93">
        <v>287</v>
      </c>
      <c r="B288" s="93" t="s">
        <v>1326</v>
      </c>
      <c r="C288" s="93" t="s">
        <v>1327</v>
      </c>
      <c r="D288" s="93" t="s">
        <v>1328</v>
      </c>
      <c r="E288" s="93" t="s">
        <v>40</v>
      </c>
      <c r="F288" s="93">
        <v>5.26623</v>
      </c>
      <c r="G288" s="93">
        <v>1.6</v>
      </c>
      <c r="H288" s="95">
        <v>43229</v>
      </c>
      <c r="I288" s="93" t="s">
        <v>147</v>
      </c>
      <c r="J288" s="93" t="s">
        <v>1329</v>
      </c>
      <c r="K288" s="80" t="s">
        <v>858</v>
      </c>
      <c r="L288" s="97" t="s">
        <v>63</v>
      </c>
      <c r="M288" s="102">
        <v>43672</v>
      </c>
      <c r="N288" s="102">
        <v>44768</v>
      </c>
      <c r="O288" s="97"/>
      <c r="P288" s="19"/>
    </row>
    <row r="289" ht="22.7" customHeight="true" spans="1:16">
      <c r="A289" s="93">
        <v>288</v>
      </c>
      <c r="B289" s="93" t="s">
        <v>1330</v>
      </c>
      <c r="C289" s="93" t="s">
        <v>1331</v>
      </c>
      <c r="D289" s="93" t="s">
        <v>1328</v>
      </c>
      <c r="E289" s="93" t="s">
        <v>40</v>
      </c>
      <c r="F289" s="93">
        <v>1.65255</v>
      </c>
      <c r="G289" s="93">
        <v>2.2</v>
      </c>
      <c r="H289" s="95">
        <v>43229</v>
      </c>
      <c r="I289" s="93" t="s">
        <v>147</v>
      </c>
      <c r="J289" s="93" t="s">
        <v>1332</v>
      </c>
      <c r="K289" s="80" t="s">
        <v>858</v>
      </c>
      <c r="L289" s="97" t="s">
        <v>63</v>
      </c>
      <c r="M289" s="102">
        <v>43672</v>
      </c>
      <c r="N289" s="102">
        <v>44768</v>
      </c>
      <c r="O289" s="97"/>
      <c r="P289" s="19"/>
    </row>
    <row r="290" ht="21.2" hidden="true" customHeight="true" spans="1:16">
      <c r="A290" s="93">
        <v>289</v>
      </c>
      <c r="B290" s="93" t="s">
        <v>1333</v>
      </c>
      <c r="C290" s="93" t="s">
        <v>1334</v>
      </c>
      <c r="D290" s="93" t="s">
        <v>1335</v>
      </c>
      <c r="E290" s="93" t="s">
        <v>72</v>
      </c>
      <c r="F290" s="93">
        <v>3.26623</v>
      </c>
      <c r="G290" s="93">
        <v>2</v>
      </c>
      <c r="H290" s="95">
        <v>43248</v>
      </c>
      <c r="I290" s="93" t="s">
        <v>20</v>
      </c>
      <c r="J290" s="93" t="s">
        <v>1336</v>
      </c>
      <c r="K290" s="80" t="s">
        <v>1337</v>
      </c>
      <c r="L290" s="97" t="s">
        <v>200</v>
      </c>
      <c r="M290" s="102">
        <v>43609</v>
      </c>
      <c r="N290" s="102">
        <v>44339</v>
      </c>
      <c r="O290" s="97"/>
      <c r="P290" s="19"/>
    </row>
    <row r="291" ht="22.7" hidden="true" customHeight="true" spans="1:16">
      <c r="A291" s="93">
        <v>290</v>
      </c>
      <c r="B291" s="93" t="s">
        <v>1338</v>
      </c>
      <c r="C291" s="93" t="s">
        <v>1339</v>
      </c>
      <c r="D291" s="93" t="s">
        <v>178</v>
      </c>
      <c r="E291" s="93" t="s">
        <v>19</v>
      </c>
      <c r="F291" s="93">
        <v>3.38061</v>
      </c>
      <c r="G291" s="93">
        <v>2.5</v>
      </c>
      <c r="H291" s="95">
        <v>43251</v>
      </c>
      <c r="I291" s="93" t="s">
        <v>20</v>
      </c>
      <c r="J291" s="93" t="s">
        <v>1340</v>
      </c>
      <c r="K291" s="80" t="s">
        <v>452</v>
      </c>
      <c r="L291" s="97" t="s">
        <v>181</v>
      </c>
      <c r="M291" s="102">
        <v>43701</v>
      </c>
      <c r="N291" s="102">
        <v>44797</v>
      </c>
      <c r="O291" s="97"/>
      <c r="P291" s="19"/>
    </row>
    <row r="292" ht="21.2" hidden="true" customHeight="true" spans="1:16">
      <c r="A292" s="93">
        <v>291</v>
      </c>
      <c r="B292" s="93" t="s">
        <v>1341</v>
      </c>
      <c r="C292" s="93" t="s">
        <v>1342</v>
      </c>
      <c r="D292" s="93" t="s">
        <v>1328</v>
      </c>
      <c r="E292" s="93" t="s">
        <v>19</v>
      </c>
      <c r="F292" s="93">
        <v>3.88444</v>
      </c>
      <c r="G292" s="93">
        <v>1.8</v>
      </c>
      <c r="H292" s="95">
        <v>43251</v>
      </c>
      <c r="I292" s="93" t="s">
        <v>20</v>
      </c>
      <c r="J292" s="93" t="s">
        <v>1343</v>
      </c>
      <c r="K292" s="80" t="s">
        <v>929</v>
      </c>
      <c r="L292" s="97" t="s">
        <v>63</v>
      </c>
      <c r="M292" s="102">
        <v>43694</v>
      </c>
      <c r="N292" s="102">
        <v>44790</v>
      </c>
      <c r="O292" s="97"/>
      <c r="P292" s="19"/>
    </row>
    <row r="293" ht="21.2" hidden="true" customHeight="true" spans="1:16">
      <c r="A293" s="93">
        <v>292</v>
      </c>
      <c r="B293" s="93" t="s">
        <v>1344</v>
      </c>
      <c r="C293" s="93" t="s">
        <v>1345</v>
      </c>
      <c r="D293" s="93" t="s">
        <v>1346</v>
      </c>
      <c r="E293" s="93" t="s">
        <v>72</v>
      </c>
      <c r="F293" s="93">
        <v>1.92736</v>
      </c>
      <c r="G293" s="93">
        <v>2.5</v>
      </c>
      <c r="H293" s="95">
        <v>43257</v>
      </c>
      <c r="I293" s="93" t="s">
        <v>20</v>
      </c>
      <c r="J293" s="93" t="s">
        <v>1347</v>
      </c>
      <c r="K293" s="80" t="s">
        <v>1348</v>
      </c>
      <c r="L293" s="97" t="s">
        <v>200</v>
      </c>
      <c r="M293" s="102">
        <v>43620</v>
      </c>
      <c r="N293" s="102">
        <v>44350</v>
      </c>
      <c r="O293" s="97"/>
      <c r="P293" s="19"/>
    </row>
    <row r="294" ht="21.2" hidden="true" customHeight="true" spans="1:16">
      <c r="A294" s="93">
        <v>293</v>
      </c>
      <c r="B294" s="93" t="s">
        <v>1349</v>
      </c>
      <c r="C294" s="93" t="s">
        <v>1350</v>
      </c>
      <c r="D294" s="93" t="s">
        <v>1351</v>
      </c>
      <c r="E294" s="93" t="s">
        <v>72</v>
      </c>
      <c r="F294" s="93">
        <v>3.70186</v>
      </c>
      <c r="G294" s="93">
        <v>2.2</v>
      </c>
      <c r="H294" s="95">
        <v>43259</v>
      </c>
      <c r="I294" s="93" t="s">
        <v>20</v>
      </c>
      <c r="J294" s="93" t="s">
        <v>1352</v>
      </c>
      <c r="K294" s="80" t="s">
        <v>1353</v>
      </c>
      <c r="L294" s="97" t="s">
        <v>200</v>
      </c>
      <c r="M294" s="102">
        <v>43623</v>
      </c>
      <c r="N294" s="102">
        <v>44353</v>
      </c>
      <c r="O294" s="97"/>
      <c r="P294" s="19"/>
    </row>
    <row r="295" ht="22.7" hidden="true" customHeight="true" spans="1:16">
      <c r="A295" s="93">
        <v>294</v>
      </c>
      <c r="B295" s="93" t="s">
        <v>1354</v>
      </c>
      <c r="C295" s="93" t="s">
        <v>1355</v>
      </c>
      <c r="D295" s="93" t="s">
        <v>1356</v>
      </c>
      <c r="E295" s="93" t="s">
        <v>40</v>
      </c>
      <c r="F295" s="93">
        <v>3.91789</v>
      </c>
      <c r="G295" s="93">
        <v>1.8</v>
      </c>
      <c r="H295" s="95">
        <v>43263</v>
      </c>
      <c r="I295" s="93" t="s">
        <v>20</v>
      </c>
      <c r="J295" s="93" t="s">
        <v>1357</v>
      </c>
      <c r="K295" s="80" t="s">
        <v>1358</v>
      </c>
      <c r="L295" s="97" t="s">
        <v>75</v>
      </c>
      <c r="M295" s="102">
        <v>43761</v>
      </c>
      <c r="N295" s="102">
        <v>44857</v>
      </c>
      <c r="O295" s="97"/>
      <c r="P295" s="19"/>
    </row>
    <row r="296" ht="22.7" hidden="true" customHeight="true" spans="1:16">
      <c r="A296" s="93">
        <v>295</v>
      </c>
      <c r="B296" s="93" t="s">
        <v>1359</v>
      </c>
      <c r="C296" s="93" t="s">
        <v>1360</v>
      </c>
      <c r="D296" s="93" t="s">
        <v>1361</v>
      </c>
      <c r="E296" s="93" t="s">
        <v>72</v>
      </c>
      <c r="F296" s="93">
        <v>2.70031</v>
      </c>
      <c r="G296" s="93">
        <v>3.4</v>
      </c>
      <c r="H296" s="95">
        <v>43266</v>
      </c>
      <c r="I296" s="93" t="s">
        <v>20</v>
      </c>
      <c r="J296" s="93" t="s">
        <v>1362</v>
      </c>
      <c r="K296" s="80" t="s">
        <v>1363</v>
      </c>
      <c r="L296" s="97" t="s">
        <v>63</v>
      </c>
      <c r="M296" s="102">
        <v>43630</v>
      </c>
      <c r="N296" s="102">
        <v>44360</v>
      </c>
      <c r="O296" s="97"/>
      <c r="P296" s="19"/>
    </row>
    <row r="297" ht="22.7" hidden="true" customHeight="true" spans="1:16">
      <c r="A297" s="93">
        <v>296</v>
      </c>
      <c r="B297" s="93" t="s">
        <v>1364</v>
      </c>
      <c r="C297" s="93" t="s">
        <v>1365</v>
      </c>
      <c r="D297" s="93" t="s">
        <v>1328</v>
      </c>
      <c r="E297" s="93" t="s">
        <v>40</v>
      </c>
      <c r="F297" s="93">
        <v>2.70545</v>
      </c>
      <c r="G297" s="93">
        <v>2.2</v>
      </c>
      <c r="H297" s="95">
        <v>43278</v>
      </c>
      <c r="I297" s="93" t="s">
        <v>20</v>
      </c>
      <c r="J297" s="93" t="s">
        <v>1366</v>
      </c>
      <c r="K297" s="80" t="s">
        <v>1187</v>
      </c>
      <c r="L297" s="97" t="s">
        <v>63</v>
      </c>
      <c r="M297" s="102">
        <v>43810</v>
      </c>
      <c r="N297" s="102">
        <v>44906</v>
      </c>
      <c r="O297" s="97"/>
      <c r="P297" s="19"/>
    </row>
    <row r="298" ht="22.7" customHeight="true" spans="1:16">
      <c r="A298" s="93">
        <v>297</v>
      </c>
      <c r="B298" s="93" t="s">
        <v>1367</v>
      </c>
      <c r="C298" s="93" t="s">
        <v>1368</v>
      </c>
      <c r="D298" s="93" t="s">
        <v>1369</v>
      </c>
      <c r="E298" s="93" t="s">
        <v>40</v>
      </c>
      <c r="F298" s="93">
        <v>4.45898</v>
      </c>
      <c r="G298" s="93">
        <v>1.8</v>
      </c>
      <c r="H298" s="95">
        <v>43278</v>
      </c>
      <c r="I298" s="93" t="s">
        <v>147</v>
      </c>
      <c r="J298" s="93" t="s">
        <v>1370</v>
      </c>
      <c r="K298" s="80" t="s">
        <v>758</v>
      </c>
      <c r="L298" s="97" t="s">
        <v>63</v>
      </c>
      <c r="M298" s="102">
        <v>43720</v>
      </c>
      <c r="N298" s="102">
        <v>44816</v>
      </c>
      <c r="O298" s="97"/>
      <c r="P298" s="19"/>
    </row>
    <row r="299" ht="21.2" hidden="true" customHeight="true" spans="1:16">
      <c r="A299" s="93">
        <v>298</v>
      </c>
      <c r="B299" s="93" t="s">
        <v>1371</v>
      </c>
      <c r="C299" s="93" t="s">
        <v>1372</v>
      </c>
      <c r="D299" s="93" t="s">
        <v>1335</v>
      </c>
      <c r="E299" s="93" t="s">
        <v>72</v>
      </c>
      <c r="F299" s="93">
        <v>3.28046</v>
      </c>
      <c r="G299" s="93">
        <v>2</v>
      </c>
      <c r="H299" s="95">
        <v>43283</v>
      </c>
      <c r="I299" s="93" t="s">
        <v>20</v>
      </c>
      <c r="J299" s="93" t="s">
        <v>1373</v>
      </c>
      <c r="K299" s="80" t="s">
        <v>1374</v>
      </c>
      <c r="L299" s="97" t="s">
        <v>200</v>
      </c>
      <c r="M299" s="102">
        <v>43643</v>
      </c>
      <c r="N299" s="102">
        <v>44373</v>
      </c>
      <c r="O299" s="97"/>
      <c r="P299" s="19"/>
    </row>
    <row r="300" ht="21.2" hidden="true" customHeight="true" spans="1:16">
      <c r="A300" s="93">
        <v>299</v>
      </c>
      <c r="B300" s="93" t="s">
        <v>1375</v>
      </c>
      <c r="C300" s="93" t="s">
        <v>1376</v>
      </c>
      <c r="D300" s="93" t="s">
        <v>1351</v>
      </c>
      <c r="E300" s="93" t="s">
        <v>72</v>
      </c>
      <c r="F300" s="93">
        <v>4.81001</v>
      </c>
      <c r="G300" s="93">
        <v>2.2</v>
      </c>
      <c r="H300" s="95">
        <v>43283</v>
      </c>
      <c r="I300" s="93" t="s">
        <v>20</v>
      </c>
      <c r="J300" s="93" t="s">
        <v>1377</v>
      </c>
      <c r="K300" s="80" t="s">
        <v>1378</v>
      </c>
      <c r="L300" s="97" t="s">
        <v>200</v>
      </c>
      <c r="M300" s="102">
        <v>43643</v>
      </c>
      <c r="N300" s="102">
        <v>44373</v>
      </c>
      <c r="O300" s="97"/>
      <c r="P300" s="19"/>
    </row>
    <row r="301" ht="22.7" hidden="true" customHeight="true" spans="1:16">
      <c r="A301" s="93">
        <v>300</v>
      </c>
      <c r="B301" s="93" t="s">
        <v>1379</v>
      </c>
      <c r="C301" s="93" t="s">
        <v>1380</v>
      </c>
      <c r="D301" s="93" t="s">
        <v>1346</v>
      </c>
      <c r="E301" s="93" t="s">
        <v>72</v>
      </c>
      <c r="F301" s="93">
        <v>3.52144</v>
      </c>
      <c r="G301" s="93">
        <v>2.2</v>
      </c>
      <c r="H301" s="95">
        <v>43284</v>
      </c>
      <c r="I301" s="93" t="s">
        <v>20</v>
      </c>
      <c r="J301" s="93" t="s">
        <v>1381</v>
      </c>
      <c r="K301" s="80" t="s">
        <v>1382</v>
      </c>
      <c r="L301" s="97" t="s">
        <v>200</v>
      </c>
      <c r="M301" s="102">
        <v>43648</v>
      </c>
      <c r="N301" s="102">
        <v>44378</v>
      </c>
      <c r="O301" s="97"/>
      <c r="P301" s="19"/>
    </row>
    <row r="302" ht="22.7" hidden="true" customHeight="true" spans="1:16">
      <c r="A302" s="93">
        <v>301</v>
      </c>
      <c r="B302" s="93" t="s">
        <v>1383</v>
      </c>
      <c r="C302" s="93" t="s">
        <v>1384</v>
      </c>
      <c r="D302" s="93" t="s">
        <v>1335</v>
      </c>
      <c r="E302" s="93" t="s">
        <v>72</v>
      </c>
      <c r="F302" s="93">
        <v>4.81262</v>
      </c>
      <c r="G302" s="93">
        <v>2</v>
      </c>
      <c r="H302" s="95">
        <v>43284</v>
      </c>
      <c r="I302" s="93" t="s">
        <v>20</v>
      </c>
      <c r="J302" s="93" t="s">
        <v>1385</v>
      </c>
      <c r="K302" s="80" t="s">
        <v>1386</v>
      </c>
      <c r="L302" s="97" t="s">
        <v>200</v>
      </c>
      <c r="M302" s="102">
        <v>43648</v>
      </c>
      <c r="N302" s="102">
        <v>44378</v>
      </c>
      <c r="O302" s="97"/>
      <c r="P302" s="19"/>
    </row>
    <row r="303" ht="21.2" hidden="true" customHeight="true" spans="1:16">
      <c r="A303" s="93">
        <v>302</v>
      </c>
      <c r="B303" s="93" t="s">
        <v>1387</v>
      </c>
      <c r="C303" s="93" t="s">
        <v>1388</v>
      </c>
      <c r="D303" s="93" t="s">
        <v>158</v>
      </c>
      <c r="E303" s="93" t="s">
        <v>19</v>
      </c>
      <c r="F303" s="93">
        <v>4.52426</v>
      </c>
      <c r="G303" s="93">
        <v>1.8</v>
      </c>
      <c r="H303" s="95">
        <v>43291</v>
      </c>
      <c r="I303" s="93" t="s">
        <v>20</v>
      </c>
      <c r="J303" s="93" t="s">
        <v>1389</v>
      </c>
      <c r="K303" s="80" t="s">
        <v>1390</v>
      </c>
      <c r="L303" s="97" t="s">
        <v>150</v>
      </c>
      <c r="M303" s="102">
        <v>43719</v>
      </c>
      <c r="N303" s="102">
        <v>44815</v>
      </c>
      <c r="O303" s="97"/>
      <c r="P303" s="19"/>
    </row>
    <row r="304" ht="21.2" hidden="true" customHeight="true" spans="1:16">
      <c r="A304" s="93">
        <v>303</v>
      </c>
      <c r="B304" s="93" t="s">
        <v>1391</v>
      </c>
      <c r="C304" s="93" t="s">
        <v>1392</v>
      </c>
      <c r="D304" s="93" t="s">
        <v>158</v>
      </c>
      <c r="E304" s="93" t="s">
        <v>19</v>
      </c>
      <c r="F304" s="93">
        <v>3.5379</v>
      </c>
      <c r="G304" s="93">
        <v>1.8</v>
      </c>
      <c r="H304" s="95">
        <v>43291</v>
      </c>
      <c r="I304" s="93" t="s">
        <v>20</v>
      </c>
      <c r="J304" s="93" t="s">
        <v>1393</v>
      </c>
      <c r="K304" s="80" t="s">
        <v>1394</v>
      </c>
      <c r="L304" s="97" t="s">
        <v>150</v>
      </c>
      <c r="M304" s="102">
        <v>43719</v>
      </c>
      <c r="N304" s="102">
        <v>44815</v>
      </c>
      <c r="O304" s="97"/>
      <c r="P304" s="19"/>
    </row>
    <row r="305" ht="21.2" hidden="true" customHeight="true" spans="1:16">
      <c r="A305" s="93">
        <v>304</v>
      </c>
      <c r="B305" s="93" t="s">
        <v>1395</v>
      </c>
      <c r="C305" s="93" t="s">
        <v>1396</v>
      </c>
      <c r="D305" s="93" t="s">
        <v>1395</v>
      </c>
      <c r="E305" s="93" t="s">
        <v>253</v>
      </c>
      <c r="F305" s="93">
        <v>0.36478</v>
      </c>
      <c r="G305" s="93">
        <v>1</v>
      </c>
      <c r="H305" s="95">
        <v>43292</v>
      </c>
      <c r="I305" s="93" t="s">
        <v>20</v>
      </c>
      <c r="J305" s="93" t="s">
        <v>1397</v>
      </c>
      <c r="K305" s="80" t="s">
        <v>1232</v>
      </c>
      <c r="L305" s="97" t="s">
        <v>181</v>
      </c>
      <c r="M305" s="102">
        <v>43472</v>
      </c>
      <c r="N305" s="102">
        <v>44387</v>
      </c>
      <c r="O305" s="97"/>
      <c r="P305" s="19"/>
    </row>
    <row r="306" ht="21.2" customHeight="true" spans="1:16">
      <c r="A306" s="93">
        <v>305</v>
      </c>
      <c r="B306" s="93" t="s">
        <v>1398</v>
      </c>
      <c r="C306" s="93" t="s">
        <v>1399</v>
      </c>
      <c r="D306" s="93" t="s">
        <v>1400</v>
      </c>
      <c r="E306" s="93" t="s">
        <v>19</v>
      </c>
      <c r="F306" s="93">
        <v>0.95027</v>
      </c>
      <c r="G306" s="93">
        <v>2.5</v>
      </c>
      <c r="H306" s="95">
        <v>43293</v>
      </c>
      <c r="I306" s="93" t="s">
        <v>147</v>
      </c>
      <c r="J306" s="93" t="s">
        <v>1401</v>
      </c>
      <c r="K306" s="80" t="s">
        <v>1232</v>
      </c>
      <c r="L306" s="97" t="s">
        <v>181</v>
      </c>
      <c r="M306" s="102">
        <v>44045</v>
      </c>
      <c r="N306" s="102">
        <v>45140</v>
      </c>
      <c r="O306" s="97"/>
      <c r="P306" s="19"/>
    </row>
    <row r="307" ht="21.2" hidden="true" customHeight="true" spans="1:16">
      <c r="A307" s="93">
        <v>306</v>
      </c>
      <c r="B307" s="93" t="s">
        <v>1402</v>
      </c>
      <c r="C307" s="93" t="s">
        <v>1403</v>
      </c>
      <c r="D307" s="93" t="s">
        <v>1404</v>
      </c>
      <c r="E307" s="93" t="s">
        <v>19</v>
      </c>
      <c r="F307" s="93">
        <v>12.34253</v>
      </c>
      <c r="G307" s="93">
        <v>2</v>
      </c>
      <c r="H307" s="95">
        <v>43293</v>
      </c>
      <c r="I307" s="93" t="s">
        <v>20</v>
      </c>
      <c r="J307" s="93" t="s">
        <v>1405</v>
      </c>
      <c r="K307" s="80" t="s">
        <v>1406</v>
      </c>
      <c r="L307" s="97" t="s">
        <v>23</v>
      </c>
      <c r="M307" s="102">
        <v>43707</v>
      </c>
      <c r="N307" s="102">
        <v>44803</v>
      </c>
      <c r="O307" s="97"/>
      <c r="P307" s="19"/>
    </row>
    <row r="308" ht="21.2" customHeight="true" spans="1:16">
      <c r="A308" s="93">
        <v>307</v>
      </c>
      <c r="B308" s="93" t="s">
        <v>1407</v>
      </c>
      <c r="C308" s="93" t="s">
        <v>1408</v>
      </c>
      <c r="D308" s="93" t="s">
        <v>1409</v>
      </c>
      <c r="E308" s="93" t="s">
        <v>19</v>
      </c>
      <c r="F308" s="93">
        <v>0.3489</v>
      </c>
      <c r="G308" s="93">
        <v>3</v>
      </c>
      <c r="H308" s="95">
        <v>43293</v>
      </c>
      <c r="I308" s="93" t="s">
        <v>147</v>
      </c>
      <c r="J308" s="93" t="s">
        <v>1410</v>
      </c>
      <c r="K308" s="80" t="s">
        <v>1232</v>
      </c>
      <c r="L308" s="97" t="s">
        <v>181</v>
      </c>
      <c r="M308" s="102">
        <v>44045</v>
      </c>
      <c r="N308" s="102">
        <v>45140</v>
      </c>
      <c r="O308" s="97"/>
      <c r="P308" s="19"/>
    </row>
    <row r="309" ht="21.2" hidden="true" customHeight="true" spans="1:16">
      <c r="A309" s="93">
        <v>308</v>
      </c>
      <c r="B309" s="93" t="s">
        <v>1411</v>
      </c>
      <c r="C309" s="93" t="s">
        <v>1412</v>
      </c>
      <c r="D309" s="93" t="s">
        <v>1413</v>
      </c>
      <c r="E309" s="93" t="s">
        <v>72</v>
      </c>
      <c r="F309" s="93">
        <v>2.67455</v>
      </c>
      <c r="G309" s="93">
        <v>2</v>
      </c>
      <c r="H309" s="95">
        <v>43298</v>
      </c>
      <c r="I309" s="93" t="s">
        <v>20</v>
      </c>
      <c r="J309" s="93" t="s">
        <v>1414</v>
      </c>
      <c r="K309" s="80" t="s">
        <v>1415</v>
      </c>
      <c r="L309" s="97" t="s">
        <v>200</v>
      </c>
      <c r="M309" s="102">
        <v>43658</v>
      </c>
      <c r="N309" s="102">
        <v>44388</v>
      </c>
      <c r="O309" s="97"/>
      <c r="P309" s="19"/>
    </row>
    <row r="310" ht="21.2" hidden="true" customHeight="true" spans="1:16">
      <c r="A310" s="93">
        <v>309</v>
      </c>
      <c r="B310" s="93" t="s">
        <v>1416</v>
      </c>
      <c r="C310" s="93" t="s">
        <v>1417</v>
      </c>
      <c r="D310" s="93" t="s">
        <v>1335</v>
      </c>
      <c r="E310" s="93" t="s">
        <v>72</v>
      </c>
      <c r="F310" s="93">
        <v>2.12172</v>
      </c>
      <c r="G310" s="93">
        <v>2</v>
      </c>
      <c r="H310" s="95">
        <v>43298</v>
      </c>
      <c r="I310" s="93" t="s">
        <v>20</v>
      </c>
      <c r="J310" s="93" t="s">
        <v>1418</v>
      </c>
      <c r="K310" s="80" t="s">
        <v>1415</v>
      </c>
      <c r="L310" s="97" t="s">
        <v>200</v>
      </c>
      <c r="M310" s="102">
        <v>43658</v>
      </c>
      <c r="N310" s="102">
        <v>44388</v>
      </c>
      <c r="O310" s="97"/>
      <c r="P310" s="19"/>
    </row>
    <row r="311" ht="21.2" hidden="true" customHeight="true" spans="1:16">
      <c r="A311" s="93">
        <v>310</v>
      </c>
      <c r="B311" s="93" t="s">
        <v>1419</v>
      </c>
      <c r="C311" s="93" t="s">
        <v>1420</v>
      </c>
      <c r="D311" s="93" t="s">
        <v>259</v>
      </c>
      <c r="E311" s="93" t="s">
        <v>19</v>
      </c>
      <c r="F311" s="93">
        <v>4.94662</v>
      </c>
      <c r="G311" s="93">
        <v>1.8</v>
      </c>
      <c r="H311" s="95">
        <v>43304</v>
      </c>
      <c r="I311" s="93" t="s">
        <v>20</v>
      </c>
      <c r="J311" s="93" t="s">
        <v>1421</v>
      </c>
      <c r="K311" s="80" t="s">
        <v>1422</v>
      </c>
      <c r="L311" s="97" t="s">
        <v>150</v>
      </c>
      <c r="M311" s="102">
        <v>43733</v>
      </c>
      <c r="N311" s="102">
        <v>44829</v>
      </c>
      <c r="O311" s="97"/>
      <c r="P311" s="19"/>
    </row>
    <row r="312" ht="21.2" hidden="true" customHeight="true" spans="1:16">
      <c r="A312" s="93">
        <v>311</v>
      </c>
      <c r="B312" s="93" t="s">
        <v>1423</v>
      </c>
      <c r="C312" s="93" t="s">
        <v>1424</v>
      </c>
      <c r="D312" s="93" t="s">
        <v>259</v>
      </c>
      <c r="E312" s="93" t="s">
        <v>19</v>
      </c>
      <c r="F312" s="93">
        <v>3.91439</v>
      </c>
      <c r="G312" s="93">
        <v>2.5</v>
      </c>
      <c r="H312" s="95">
        <v>43304</v>
      </c>
      <c r="I312" s="93" t="s">
        <v>20</v>
      </c>
      <c r="J312" s="93" t="s">
        <v>1425</v>
      </c>
      <c r="K312" s="80" t="s">
        <v>911</v>
      </c>
      <c r="L312" s="97" t="s">
        <v>150</v>
      </c>
      <c r="M312" s="102">
        <v>43733</v>
      </c>
      <c r="N312" s="102">
        <v>44829</v>
      </c>
      <c r="O312" s="97"/>
      <c r="P312" s="19"/>
    </row>
    <row r="313" ht="22.7" hidden="true" customHeight="true" spans="1:16">
      <c r="A313" s="93">
        <v>312</v>
      </c>
      <c r="B313" s="93" t="s">
        <v>1426</v>
      </c>
      <c r="C313" s="93" t="s">
        <v>1427</v>
      </c>
      <c r="D313" s="93" t="s">
        <v>610</v>
      </c>
      <c r="E313" s="93" t="s">
        <v>40</v>
      </c>
      <c r="F313" s="93">
        <v>3.38617</v>
      </c>
      <c r="G313" s="93">
        <v>2</v>
      </c>
      <c r="H313" s="95">
        <v>43306</v>
      </c>
      <c r="I313" s="93" t="s">
        <v>20</v>
      </c>
      <c r="J313" s="93" t="s">
        <v>1428</v>
      </c>
      <c r="K313" s="80" t="s">
        <v>1429</v>
      </c>
      <c r="L313" s="97" t="s">
        <v>35</v>
      </c>
      <c r="M313" s="102">
        <v>43660</v>
      </c>
      <c r="N313" s="102">
        <v>44391</v>
      </c>
      <c r="O313" s="97"/>
      <c r="P313" s="19"/>
    </row>
    <row r="314" ht="22.7" hidden="true" customHeight="true" spans="1:16">
      <c r="A314" s="93">
        <v>313</v>
      </c>
      <c r="B314" s="93" t="s">
        <v>1430</v>
      </c>
      <c r="C314" s="93" t="s">
        <v>1431</v>
      </c>
      <c r="D314" s="93" t="s">
        <v>1432</v>
      </c>
      <c r="E314" s="93" t="s">
        <v>72</v>
      </c>
      <c r="F314" s="93">
        <v>3.50502</v>
      </c>
      <c r="G314" s="93">
        <v>2.2</v>
      </c>
      <c r="H314" s="95">
        <v>43306</v>
      </c>
      <c r="I314" s="93" t="s">
        <v>20</v>
      </c>
      <c r="J314" s="93" t="s">
        <v>1433</v>
      </c>
      <c r="K314" s="80" t="s">
        <v>788</v>
      </c>
      <c r="L314" s="97" t="s">
        <v>75</v>
      </c>
      <c r="M314" s="102">
        <v>43671</v>
      </c>
      <c r="N314" s="102">
        <v>44766</v>
      </c>
      <c r="O314" s="97"/>
      <c r="P314" s="19"/>
    </row>
    <row r="315" ht="22.7" hidden="true" customHeight="true" spans="1:16">
      <c r="A315" s="93">
        <v>314</v>
      </c>
      <c r="B315" s="93" t="s">
        <v>1434</v>
      </c>
      <c r="C315" s="93" t="s">
        <v>1435</v>
      </c>
      <c r="D315" s="93" t="s">
        <v>610</v>
      </c>
      <c r="E315" s="93" t="s">
        <v>40</v>
      </c>
      <c r="F315" s="93">
        <v>6.47637</v>
      </c>
      <c r="G315" s="93">
        <v>2</v>
      </c>
      <c r="H315" s="95">
        <v>43306</v>
      </c>
      <c r="I315" s="93" t="s">
        <v>20</v>
      </c>
      <c r="J315" s="93" t="s">
        <v>1436</v>
      </c>
      <c r="K315" s="80" t="s">
        <v>1429</v>
      </c>
      <c r="L315" s="97" t="s">
        <v>35</v>
      </c>
      <c r="M315" s="102">
        <v>43660</v>
      </c>
      <c r="N315" s="102">
        <v>44453</v>
      </c>
      <c r="O315" s="97"/>
      <c r="P315" s="19"/>
    </row>
    <row r="316" ht="22.7" hidden="true" customHeight="true" spans="1:16">
      <c r="A316" s="93">
        <v>315</v>
      </c>
      <c r="B316" s="93" t="s">
        <v>1437</v>
      </c>
      <c r="C316" s="93" t="s">
        <v>1438</v>
      </c>
      <c r="D316" s="93" t="s">
        <v>610</v>
      </c>
      <c r="E316" s="93" t="s">
        <v>40</v>
      </c>
      <c r="F316" s="93">
        <v>3.87659</v>
      </c>
      <c r="G316" s="93">
        <v>1.2</v>
      </c>
      <c r="H316" s="95">
        <v>43312</v>
      </c>
      <c r="I316" s="93" t="s">
        <v>20</v>
      </c>
      <c r="J316" s="93" t="s">
        <v>1439</v>
      </c>
      <c r="K316" s="80" t="s">
        <v>1314</v>
      </c>
      <c r="L316" s="97" t="s">
        <v>35</v>
      </c>
      <c r="M316" s="102">
        <v>43666</v>
      </c>
      <c r="N316" s="102">
        <v>44397</v>
      </c>
      <c r="O316" s="97"/>
      <c r="P316" s="19"/>
    </row>
    <row r="317" ht="22.7" hidden="true" customHeight="true" spans="1:16">
      <c r="A317" s="93">
        <v>316</v>
      </c>
      <c r="B317" s="93" t="s">
        <v>1440</v>
      </c>
      <c r="C317" s="93" t="s">
        <v>1441</v>
      </c>
      <c r="D317" s="93" t="s">
        <v>1442</v>
      </c>
      <c r="E317" s="93" t="s">
        <v>19</v>
      </c>
      <c r="F317" s="93">
        <v>9.38181</v>
      </c>
      <c r="G317" s="93">
        <v>2.5</v>
      </c>
      <c r="H317" s="95">
        <v>43312</v>
      </c>
      <c r="I317" s="93" t="s">
        <v>20</v>
      </c>
      <c r="J317" s="93" t="s">
        <v>1443</v>
      </c>
      <c r="K317" s="80" t="s">
        <v>956</v>
      </c>
      <c r="L317" s="97" t="s">
        <v>23</v>
      </c>
      <c r="M317" s="102">
        <v>43726</v>
      </c>
      <c r="N317" s="102">
        <v>44822</v>
      </c>
      <c r="O317" s="97"/>
      <c r="P317" s="19"/>
    </row>
    <row r="318" ht="22.7" hidden="true" customHeight="true" spans="1:16">
      <c r="A318" s="93">
        <v>317</v>
      </c>
      <c r="B318" s="93" t="s">
        <v>1444</v>
      </c>
      <c r="C318" s="93" t="s">
        <v>1445</v>
      </c>
      <c r="D318" s="93" t="s">
        <v>1446</v>
      </c>
      <c r="E318" s="93" t="s">
        <v>72</v>
      </c>
      <c r="F318" s="93">
        <v>2.3949</v>
      </c>
      <c r="G318" s="93">
        <v>3.37</v>
      </c>
      <c r="H318" s="95">
        <v>43315</v>
      </c>
      <c r="I318" s="93" t="s">
        <v>20</v>
      </c>
      <c r="J318" s="93" t="s">
        <v>1447</v>
      </c>
      <c r="K318" s="80" t="s">
        <v>1448</v>
      </c>
      <c r="L318" s="97" t="s">
        <v>63</v>
      </c>
      <c r="M318" s="102">
        <v>43679</v>
      </c>
      <c r="N318" s="102">
        <v>44409</v>
      </c>
      <c r="O318" s="97"/>
      <c r="P318" s="19"/>
    </row>
    <row r="319" ht="21.2" hidden="true" customHeight="true" spans="1:16">
      <c r="A319" s="93">
        <v>318</v>
      </c>
      <c r="B319" s="93" t="s">
        <v>1449</v>
      </c>
      <c r="C319" s="93" t="s">
        <v>1450</v>
      </c>
      <c r="D319" s="93" t="s">
        <v>1451</v>
      </c>
      <c r="E319" s="93" t="s">
        <v>19</v>
      </c>
      <c r="F319" s="93">
        <v>1.80491</v>
      </c>
      <c r="G319" s="93">
        <v>1.8</v>
      </c>
      <c r="H319" s="95">
        <v>43319</v>
      </c>
      <c r="I319" s="93" t="s">
        <v>20</v>
      </c>
      <c r="J319" s="93" t="s">
        <v>1452</v>
      </c>
      <c r="K319" s="80" t="s">
        <v>336</v>
      </c>
      <c r="L319" s="97" t="s">
        <v>29</v>
      </c>
      <c r="M319" s="102">
        <v>43753</v>
      </c>
      <c r="N319" s="102">
        <v>44666</v>
      </c>
      <c r="O319" s="97"/>
      <c r="P319" s="19"/>
    </row>
    <row r="320" ht="21.2" hidden="true" customHeight="true" spans="1:16">
      <c r="A320" s="93">
        <v>319</v>
      </c>
      <c r="B320" s="93" t="s">
        <v>1453</v>
      </c>
      <c r="C320" s="93" t="s">
        <v>1454</v>
      </c>
      <c r="D320" s="93" t="s">
        <v>1455</v>
      </c>
      <c r="E320" s="93" t="s">
        <v>19</v>
      </c>
      <c r="F320" s="93">
        <v>7.15521</v>
      </c>
      <c r="G320" s="93">
        <v>1.8</v>
      </c>
      <c r="H320" s="95">
        <v>43319</v>
      </c>
      <c r="I320" s="93" t="s">
        <v>20</v>
      </c>
      <c r="J320" s="93" t="s">
        <v>1456</v>
      </c>
      <c r="K320" s="80" t="s">
        <v>1457</v>
      </c>
      <c r="L320" s="97" t="s">
        <v>29</v>
      </c>
      <c r="M320" s="102">
        <v>43753</v>
      </c>
      <c r="N320" s="102">
        <v>44849</v>
      </c>
      <c r="O320" s="97"/>
      <c r="P320" s="19"/>
    </row>
    <row r="321" ht="22.7" hidden="true" customHeight="true" spans="1:16">
      <c r="A321" s="93">
        <v>320</v>
      </c>
      <c r="B321" s="93" t="s">
        <v>1458</v>
      </c>
      <c r="C321" s="93" t="s">
        <v>1459</v>
      </c>
      <c r="D321" s="93" t="s">
        <v>1460</v>
      </c>
      <c r="E321" s="93" t="s">
        <v>19</v>
      </c>
      <c r="F321" s="93">
        <v>11.31804</v>
      </c>
      <c r="G321" s="93">
        <v>1.8</v>
      </c>
      <c r="H321" s="95">
        <v>43321</v>
      </c>
      <c r="I321" s="93" t="s">
        <v>20</v>
      </c>
      <c r="J321" s="93" t="s">
        <v>1461</v>
      </c>
      <c r="K321" s="80" t="s">
        <v>1462</v>
      </c>
      <c r="L321" s="97" t="s">
        <v>414</v>
      </c>
      <c r="M321" s="102">
        <v>43755</v>
      </c>
      <c r="N321" s="102">
        <v>44851</v>
      </c>
      <c r="O321" s="97"/>
      <c r="P321" s="19"/>
    </row>
    <row r="322" ht="21.2" hidden="true" customHeight="true" spans="1:16">
      <c r="A322" s="93">
        <v>321</v>
      </c>
      <c r="B322" s="93" t="s">
        <v>1463</v>
      </c>
      <c r="C322" s="93" t="s">
        <v>1464</v>
      </c>
      <c r="D322" s="93" t="s">
        <v>417</v>
      </c>
      <c r="E322" s="93" t="s">
        <v>19</v>
      </c>
      <c r="F322" s="93">
        <v>3.88961</v>
      </c>
      <c r="G322" s="93">
        <v>1.5</v>
      </c>
      <c r="H322" s="95">
        <v>43322</v>
      </c>
      <c r="I322" s="93" t="s">
        <v>20</v>
      </c>
      <c r="J322" s="93" t="s">
        <v>1465</v>
      </c>
      <c r="K322" s="80" t="s">
        <v>336</v>
      </c>
      <c r="L322" s="97" t="s">
        <v>150</v>
      </c>
      <c r="M322" s="102">
        <v>43756</v>
      </c>
      <c r="N322" s="102">
        <v>44852</v>
      </c>
      <c r="O322" s="97"/>
      <c r="P322" s="19"/>
    </row>
    <row r="323" ht="22.7" hidden="true" customHeight="true" spans="1:16">
      <c r="A323" s="93">
        <v>322</v>
      </c>
      <c r="B323" s="93" t="s">
        <v>1466</v>
      </c>
      <c r="C323" s="93" t="s">
        <v>1467</v>
      </c>
      <c r="D323" s="93" t="s">
        <v>1468</v>
      </c>
      <c r="E323" s="93" t="s">
        <v>253</v>
      </c>
      <c r="F323" s="93">
        <v>4.98001</v>
      </c>
      <c r="G323" s="93">
        <v>2</v>
      </c>
      <c r="H323" s="95">
        <v>43322</v>
      </c>
      <c r="I323" s="93" t="s">
        <v>20</v>
      </c>
      <c r="J323" s="93" t="s">
        <v>1469</v>
      </c>
      <c r="K323" s="80" t="s">
        <v>1470</v>
      </c>
      <c r="L323" s="97" t="s">
        <v>29</v>
      </c>
      <c r="M323" s="102">
        <v>43756</v>
      </c>
      <c r="N323" s="102">
        <v>44852</v>
      </c>
      <c r="O323" s="97"/>
      <c r="P323" s="19"/>
    </row>
    <row r="324" ht="22.7" hidden="true" customHeight="true" spans="1:16">
      <c r="A324" s="93">
        <v>323</v>
      </c>
      <c r="B324" s="93" t="s">
        <v>1471</v>
      </c>
      <c r="C324" s="93" t="s">
        <v>1472</v>
      </c>
      <c r="D324" s="93" t="s">
        <v>1473</v>
      </c>
      <c r="E324" s="93" t="s">
        <v>253</v>
      </c>
      <c r="F324" s="93">
        <v>0.9177</v>
      </c>
      <c r="G324" s="93">
        <v>1.7</v>
      </c>
      <c r="H324" s="95">
        <v>43326</v>
      </c>
      <c r="I324" s="93" t="s">
        <v>20</v>
      </c>
      <c r="J324" s="93" t="s">
        <v>1474</v>
      </c>
      <c r="K324" s="80" t="s">
        <v>1475</v>
      </c>
      <c r="L324" s="97" t="s">
        <v>29</v>
      </c>
      <c r="M324" s="102">
        <v>43760</v>
      </c>
      <c r="N324" s="102">
        <v>44126</v>
      </c>
      <c r="O324" s="97"/>
      <c r="P324" s="19"/>
    </row>
    <row r="325" ht="21.2" hidden="true" customHeight="true" spans="1:16">
      <c r="A325" s="93">
        <v>324</v>
      </c>
      <c r="B325" s="93" t="s">
        <v>1476</v>
      </c>
      <c r="C325" s="93" t="s">
        <v>1477</v>
      </c>
      <c r="D325" s="93" t="s">
        <v>1478</v>
      </c>
      <c r="E325" s="93" t="s">
        <v>19</v>
      </c>
      <c r="F325" s="93">
        <v>1.90849</v>
      </c>
      <c r="G325" s="93">
        <v>2.3</v>
      </c>
      <c r="H325" s="95">
        <v>43326</v>
      </c>
      <c r="I325" s="93" t="s">
        <v>20</v>
      </c>
      <c r="J325" s="93" t="s">
        <v>1479</v>
      </c>
      <c r="K325" s="80" t="s">
        <v>452</v>
      </c>
      <c r="L325" s="97" t="s">
        <v>181</v>
      </c>
      <c r="M325" s="102">
        <v>43781</v>
      </c>
      <c r="N325" s="102">
        <v>44877</v>
      </c>
      <c r="O325" s="97"/>
      <c r="P325" s="19"/>
    </row>
    <row r="326" ht="22.7" hidden="true" customHeight="true" spans="1:16">
      <c r="A326" s="93">
        <v>325</v>
      </c>
      <c r="B326" s="93" t="s">
        <v>1480</v>
      </c>
      <c r="C326" s="93" t="s">
        <v>1481</v>
      </c>
      <c r="D326" s="93" t="s">
        <v>1482</v>
      </c>
      <c r="E326" s="93" t="s">
        <v>253</v>
      </c>
      <c r="F326" s="93">
        <v>3.2416</v>
      </c>
      <c r="G326" s="93">
        <v>1.8</v>
      </c>
      <c r="H326" s="95">
        <v>43326</v>
      </c>
      <c r="I326" s="93" t="s">
        <v>20</v>
      </c>
      <c r="J326" s="93" t="s">
        <v>1483</v>
      </c>
      <c r="K326" s="80" t="s">
        <v>1475</v>
      </c>
      <c r="L326" s="97" t="s">
        <v>29</v>
      </c>
      <c r="M326" s="102">
        <v>43760</v>
      </c>
      <c r="N326" s="102">
        <v>44856</v>
      </c>
      <c r="O326" s="97"/>
      <c r="P326" s="19"/>
    </row>
    <row r="327" ht="22.7" hidden="true" customHeight="true" spans="1:16">
      <c r="A327" s="93">
        <v>326</v>
      </c>
      <c r="B327" s="93" t="s">
        <v>1484</v>
      </c>
      <c r="C327" s="93" t="s">
        <v>1485</v>
      </c>
      <c r="D327" s="93" t="s">
        <v>1486</v>
      </c>
      <c r="E327" s="93" t="s">
        <v>19</v>
      </c>
      <c r="F327" s="93">
        <v>6.27858</v>
      </c>
      <c r="G327" s="93">
        <v>2</v>
      </c>
      <c r="H327" s="95">
        <v>43333</v>
      </c>
      <c r="I327" s="93" t="s">
        <v>20</v>
      </c>
      <c r="J327" s="93" t="s">
        <v>1487</v>
      </c>
      <c r="K327" s="80" t="s">
        <v>1296</v>
      </c>
      <c r="L327" s="97" t="s">
        <v>414</v>
      </c>
      <c r="M327" s="102">
        <v>43767</v>
      </c>
      <c r="N327" s="102">
        <v>44863</v>
      </c>
      <c r="O327" s="97"/>
      <c r="P327" s="19"/>
    </row>
    <row r="328" ht="22.7" hidden="true" customHeight="true" spans="1:16">
      <c r="A328" s="93">
        <v>327</v>
      </c>
      <c r="B328" s="93" t="s">
        <v>1488</v>
      </c>
      <c r="C328" s="93" t="s">
        <v>1489</v>
      </c>
      <c r="D328" s="93" t="s">
        <v>1490</v>
      </c>
      <c r="E328" s="93" t="s">
        <v>19</v>
      </c>
      <c r="F328" s="93">
        <v>2.4525</v>
      </c>
      <c r="G328" s="93">
        <v>2.5</v>
      </c>
      <c r="H328" s="95">
        <v>43334</v>
      </c>
      <c r="I328" s="93" t="s">
        <v>20</v>
      </c>
      <c r="J328" s="93" t="s">
        <v>1491</v>
      </c>
      <c r="K328" s="80" t="s">
        <v>1492</v>
      </c>
      <c r="L328" s="97" t="s">
        <v>414</v>
      </c>
      <c r="M328" s="102">
        <v>43768</v>
      </c>
      <c r="N328" s="102">
        <v>44499</v>
      </c>
      <c r="O328" s="97"/>
      <c r="P328" s="19"/>
    </row>
    <row r="329" ht="22.7" hidden="true" customHeight="true" spans="1:16">
      <c r="A329" s="93">
        <v>328</v>
      </c>
      <c r="B329" s="93" t="s">
        <v>1493</v>
      </c>
      <c r="C329" s="93" t="s">
        <v>1494</v>
      </c>
      <c r="D329" s="93" t="s">
        <v>1495</v>
      </c>
      <c r="E329" s="93" t="s">
        <v>19</v>
      </c>
      <c r="F329" s="93">
        <v>0.8241</v>
      </c>
      <c r="G329" s="93">
        <v>2</v>
      </c>
      <c r="H329" s="95">
        <v>43334</v>
      </c>
      <c r="I329" s="93" t="s">
        <v>20</v>
      </c>
      <c r="J329" s="93" t="s">
        <v>1496</v>
      </c>
      <c r="K329" s="80" t="s">
        <v>1492</v>
      </c>
      <c r="L329" s="97" t="s">
        <v>414</v>
      </c>
      <c r="M329" s="102">
        <v>43768</v>
      </c>
      <c r="N329" s="102">
        <v>44499</v>
      </c>
      <c r="O329" s="97"/>
      <c r="P329" s="19"/>
    </row>
    <row r="330" ht="22.7" hidden="true" customHeight="true" spans="1:16">
      <c r="A330" s="93">
        <v>329</v>
      </c>
      <c r="B330" s="93" t="s">
        <v>1497</v>
      </c>
      <c r="C330" s="93" t="s">
        <v>1498</v>
      </c>
      <c r="D330" s="93" t="s">
        <v>1499</v>
      </c>
      <c r="E330" s="93" t="s">
        <v>19</v>
      </c>
      <c r="F330" s="93">
        <v>4.21559</v>
      </c>
      <c r="G330" s="93">
        <v>2.5</v>
      </c>
      <c r="H330" s="95">
        <v>43334</v>
      </c>
      <c r="I330" s="93" t="s">
        <v>20</v>
      </c>
      <c r="J330" s="93" t="s">
        <v>1500</v>
      </c>
      <c r="K330" s="80" t="s">
        <v>545</v>
      </c>
      <c r="L330" s="97" t="s">
        <v>200</v>
      </c>
      <c r="M330" s="102">
        <v>43724</v>
      </c>
      <c r="N330" s="102">
        <v>44820</v>
      </c>
      <c r="O330" s="97"/>
      <c r="P330" s="19"/>
    </row>
    <row r="331" ht="21.2" customHeight="true" spans="1:16">
      <c r="A331" s="93">
        <v>330</v>
      </c>
      <c r="B331" s="93" t="s">
        <v>1501</v>
      </c>
      <c r="C331" s="93" t="s">
        <v>1502</v>
      </c>
      <c r="D331" s="93" t="s">
        <v>1235</v>
      </c>
      <c r="E331" s="93" t="s">
        <v>19</v>
      </c>
      <c r="F331" s="93">
        <v>2.82243</v>
      </c>
      <c r="G331" s="93">
        <v>1.8</v>
      </c>
      <c r="H331" s="95">
        <v>43335</v>
      </c>
      <c r="I331" s="93" t="s">
        <v>147</v>
      </c>
      <c r="J331" s="93" t="s">
        <v>1503</v>
      </c>
      <c r="K331" s="80" t="s">
        <v>1504</v>
      </c>
      <c r="L331" s="97" t="s">
        <v>35</v>
      </c>
      <c r="M331" s="102">
        <v>43696</v>
      </c>
      <c r="N331" s="102">
        <v>44792</v>
      </c>
      <c r="O331" s="97"/>
      <c r="P331" s="19"/>
    </row>
    <row r="332" ht="22.7" hidden="true" customHeight="true" spans="1:16">
      <c r="A332" s="93">
        <v>331</v>
      </c>
      <c r="B332" s="93" t="s">
        <v>1505</v>
      </c>
      <c r="C332" s="93" t="s">
        <v>1506</v>
      </c>
      <c r="D332" s="93" t="s">
        <v>1507</v>
      </c>
      <c r="E332" s="93" t="s">
        <v>40</v>
      </c>
      <c r="F332" s="93">
        <v>2.83691</v>
      </c>
      <c r="G332" s="93">
        <v>2</v>
      </c>
      <c r="H332" s="95">
        <v>43335</v>
      </c>
      <c r="I332" s="93" t="s">
        <v>20</v>
      </c>
      <c r="J332" s="93" t="s">
        <v>1508</v>
      </c>
      <c r="K332" s="80" t="s">
        <v>1509</v>
      </c>
      <c r="L332" s="97" t="s">
        <v>200</v>
      </c>
      <c r="M332" s="102">
        <v>43725</v>
      </c>
      <c r="N332" s="102">
        <v>44821</v>
      </c>
      <c r="O332" s="97"/>
      <c r="P332" s="19"/>
    </row>
    <row r="333" ht="21.2" hidden="true" customHeight="true" spans="1:16">
      <c r="A333" s="93">
        <v>332</v>
      </c>
      <c r="B333" s="93" t="s">
        <v>1510</v>
      </c>
      <c r="C333" s="93" t="s">
        <v>1511</v>
      </c>
      <c r="D333" s="93" t="s">
        <v>1512</v>
      </c>
      <c r="E333" s="93" t="s">
        <v>72</v>
      </c>
      <c r="F333" s="93">
        <v>3.08033</v>
      </c>
      <c r="G333" s="93">
        <v>2.5</v>
      </c>
      <c r="H333" s="95">
        <v>43336</v>
      </c>
      <c r="I333" s="93" t="s">
        <v>20</v>
      </c>
      <c r="J333" s="93" t="s">
        <v>1513</v>
      </c>
      <c r="K333" s="80" t="s">
        <v>612</v>
      </c>
      <c r="L333" s="97" t="s">
        <v>35</v>
      </c>
      <c r="M333" s="102">
        <v>43520</v>
      </c>
      <c r="N333" s="102">
        <v>44251</v>
      </c>
      <c r="O333" s="97"/>
      <c r="P333" s="19"/>
    </row>
    <row r="334" ht="22.7" hidden="true" customHeight="true" spans="1:16">
      <c r="A334" s="93">
        <v>333</v>
      </c>
      <c r="B334" s="93" t="s">
        <v>1514</v>
      </c>
      <c r="C334" s="93" t="s">
        <v>1515</v>
      </c>
      <c r="D334" s="93" t="s">
        <v>1361</v>
      </c>
      <c r="E334" s="93" t="s">
        <v>72</v>
      </c>
      <c r="F334" s="93">
        <v>4.69229</v>
      </c>
      <c r="G334" s="93">
        <v>2.5</v>
      </c>
      <c r="H334" s="95">
        <v>43340</v>
      </c>
      <c r="I334" s="93" t="s">
        <v>20</v>
      </c>
      <c r="J334" s="93" t="s">
        <v>1516</v>
      </c>
      <c r="K334" s="80" t="s">
        <v>1517</v>
      </c>
      <c r="L334" s="97" t="s">
        <v>63</v>
      </c>
      <c r="M334" s="102">
        <v>43704</v>
      </c>
      <c r="N334" s="102">
        <v>44435</v>
      </c>
      <c r="O334" s="97"/>
      <c r="P334" s="19"/>
    </row>
    <row r="335" ht="21.2" hidden="true" customHeight="true" spans="1:16">
      <c r="A335" s="93">
        <v>334</v>
      </c>
      <c r="B335" s="93" t="s">
        <v>1518</v>
      </c>
      <c r="C335" s="93" t="s">
        <v>1519</v>
      </c>
      <c r="D335" s="93" t="s">
        <v>1520</v>
      </c>
      <c r="E335" s="93" t="s">
        <v>72</v>
      </c>
      <c r="F335" s="93">
        <v>4.82835</v>
      </c>
      <c r="G335" s="93">
        <v>2</v>
      </c>
      <c r="H335" s="95">
        <v>43346</v>
      </c>
      <c r="I335" s="93" t="s">
        <v>20</v>
      </c>
      <c r="J335" s="93" t="s">
        <v>1521</v>
      </c>
      <c r="K335" s="80" t="s">
        <v>1305</v>
      </c>
      <c r="L335" s="97" t="s">
        <v>75</v>
      </c>
      <c r="M335" s="102">
        <v>43711</v>
      </c>
      <c r="N335" s="102">
        <v>44806</v>
      </c>
      <c r="O335" s="97"/>
      <c r="P335" s="19"/>
    </row>
    <row r="336" ht="22.7" hidden="true" customHeight="true" spans="1:16">
      <c r="A336" s="93">
        <v>335</v>
      </c>
      <c r="B336" s="93" t="s">
        <v>1522</v>
      </c>
      <c r="C336" s="93" t="s">
        <v>1523</v>
      </c>
      <c r="D336" s="93" t="s">
        <v>1524</v>
      </c>
      <c r="E336" s="93" t="s">
        <v>40</v>
      </c>
      <c r="F336" s="93">
        <v>3.31877</v>
      </c>
      <c r="G336" s="93">
        <v>2</v>
      </c>
      <c r="H336" s="95">
        <v>43347</v>
      </c>
      <c r="I336" s="93" t="s">
        <v>20</v>
      </c>
      <c r="J336" s="93" t="s">
        <v>1525</v>
      </c>
      <c r="K336" s="80" t="s">
        <v>1526</v>
      </c>
      <c r="L336" s="97" t="s">
        <v>29</v>
      </c>
      <c r="M336" s="102">
        <v>43781</v>
      </c>
      <c r="N336" s="102">
        <v>44877</v>
      </c>
      <c r="O336" s="97"/>
      <c r="P336" s="19"/>
    </row>
    <row r="337" ht="22.7" hidden="true" customHeight="true" spans="1:16">
      <c r="A337" s="93">
        <v>336</v>
      </c>
      <c r="B337" s="93" t="s">
        <v>1527</v>
      </c>
      <c r="C337" s="93" t="s">
        <v>1528</v>
      </c>
      <c r="D337" s="93" t="s">
        <v>1524</v>
      </c>
      <c r="E337" s="93" t="s">
        <v>40</v>
      </c>
      <c r="F337" s="93">
        <v>4.43607</v>
      </c>
      <c r="G337" s="93">
        <v>2</v>
      </c>
      <c r="H337" s="95">
        <v>43347</v>
      </c>
      <c r="I337" s="93" t="s">
        <v>20</v>
      </c>
      <c r="J337" s="93" t="s">
        <v>1529</v>
      </c>
      <c r="K337" s="80" t="s">
        <v>1526</v>
      </c>
      <c r="L337" s="97" t="s">
        <v>29</v>
      </c>
      <c r="M337" s="102">
        <v>43781</v>
      </c>
      <c r="N337" s="102">
        <v>44877</v>
      </c>
      <c r="O337" s="97"/>
      <c r="P337" s="19"/>
    </row>
    <row r="338" ht="22.7" hidden="true" customHeight="true" spans="1:16">
      <c r="A338" s="93">
        <v>337</v>
      </c>
      <c r="B338" s="93" t="s">
        <v>1530</v>
      </c>
      <c r="C338" s="93" t="s">
        <v>1531</v>
      </c>
      <c r="D338" s="93" t="s">
        <v>1532</v>
      </c>
      <c r="E338" s="93" t="s">
        <v>40</v>
      </c>
      <c r="F338" s="93">
        <v>5.65379</v>
      </c>
      <c r="G338" s="93">
        <v>2</v>
      </c>
      <c r="H338" s="95">
        <v>43347</v>
      </c>
      <c r="I338" s="93" t="s">
        <v>20</v>
      </c>
      <c r="J338" s="93" t="s">
        <v>1533</v>
      </c>
      <c r="K338" s="80" t="s">
        <v>1534</v>
      </c>
      <c r="L338" s="97" t="s">
        <v>29</v>
      </c>
      <c r="M338" s="102">
        <v>43781</v>
      </c>
      <c r="N338" s="102">
        <v>44877</v>
      </c>
      <c r="O338" s="97"/>
      <c r="P338" s="19"/>
    </row>
    <row r="339" ht="21.2" hidden="true" customHeight="true" spans="1:16">
      <c r="A339" s="93">
        <v>338</v>
      </c>
      <c r="B339" s="93" t="s">
        <v>1535</v>
      </c>
      <c r="C339" s="93" t="s">
        <v>1536</v>
      </c>
      <c r="D339" s="93" t="s">
        <v>1537</v>
      </c>
      <c r="E339" s="93" t="s">
        <v>19</v>
      </c>
      <c r="F339" s="93">
        <v>1.20214</v>
      </c>
      <c r="G339" s="93">
        <v>2.5</v>
      </c>
      <c r="H339" s="95">
        <v>43349</v>
      </c>
      <c r="I339" s="93" t="s">
        <v>20</v>
      </c>
      <c r="J339" s="93" t="s">
        <v>1538</v>
      </c>
      <c r="K339" s="80" t="s">
        <v>1539</v>
      </c>
      <c r="L339" s="97" t="s">
        <v>231</v>
      </c>
      <c r="M339" s="102">
        <v>43783</v>
      </c>
      <c r="N339" s="102">
        <v>44879</v>
      </c>
      <c r="O339" s="97"/>
      <c r="P339" s="19"/>
    </row>
    <row r="340" ht="22.7" hidden="true" customHeight="true" spans="1:16">
      <c r="A340" s="93">
        <v>339</v>
      </c>
      <c r="B340" s="93" t="s">
        <v>1540</v>
      </c>
      <c r="C340" s="93" t="s">
        <v>1541</v>
      </c>
      <c r="D340" s="93" t="s">
        <v>1542</v>
      </c>
      <c r="E340" s="93" t="s">
        <v>72</v>
      </c>
      <c r="F340" s="93">
        <v>2.71009</v>
      </c>
      <c r="G340" s="93">
        <v>2.3</v>
      </c>
      <c r="H340" s="95">
        <v>43349</v>
      </c>
      <c r="I340" s="93" t="s">
        <v>20</v>
      </c>
      <c r="J340" s="93" t="s">
        <v>1543</v>
      </c>
      <c r="K340" s="80" t="s">
        <v>686</v>
      </c>
      <c r="L340" s="97" t="s">
        <v>63</v>
      </c>
      <c r="M340" s="102">
        <v>43714</v>
      </c>
      <c r="N340" s="102">
        <v>44445</v>
      </c>
      <c r="O340" s="97"/>
      <c r="P340" s="19"/>
    </row>
    <row r="341" ht="21.2" hidden="true" customHeight="true" spans="1:16">
      <c r="A341" s="93">
        <v>340</v>
      </c>
      <c r="B341" s="93" t="s">
        <v>1544</v>
      </c>
      <c r="C341" s="93" t="s">
        <v>1545</v>
      </c>
      <c r="D341" s="93" t="s">
        <v>1546</v>
      </c>
      <c r="E341" s="93" t="s">
        <v>19</v>
      </c>
      <c r="F341" s="93">
        <v>1.65317</v>
      </c>
      <c r="G341" s="93">
        <v>2</v>
      </c>
      <c r="H341" s="95">
        <v>43354</v>
      </c>
      <c r="I341" s="93" t="s">
        <v>20</v>
      </c>
      <c r="J341" s="93" t="s">
        <v>1547</v>
      </c>
      <c r="K341" s="80" t="s">
        <v>934</v>
      </c>
      <c r="L341" s="97" t="s">
        <v>63</v>
      </c>
      <c r="M341" s="102">
        <v>43788</v>
      </c>
      <c r="N341" s="102">
        <v>44884</v>
      </c>
      <c r="O341" s="97"/>
      <c r="P341" s="19"/>
    </row>
    <row r="342" ht="22.7" hidden="true" customHeight="true" spans="1:16">
      <c r="A342" s="93">
        <v>341</v>
      </c>
      <c r="B342" s="93" t="s">
        <v>1548</v>
      </c>
      <c r="C342" s="93" t="s">
        <v>1549</v>
      </c>
      <c r="D342" s="93" t="s">
        <v>1550</v>
      </c>
      <c r="E342" s="93" t="s">
        <v>40</v>
      </c>
      <c r="F342" s="93">
        <v>4.8313</v>
      </c>
      <c r="G342" s="93">
        <v>1.8</v>
      </c>
      <c r="H342" s="95">
        <v>43361</v>
      </c>
      <c r="I342" s="93" t="s">
        <v>20</v>
      </c>
      <c r="J342" s="93" t="s">
        <v>1551</v>
      </c>
      <c r="K342" s="80" t="s">
        <v>1552</v>
      </c>
      <c r="L342" s="97" t="s">
        <v>414</v>
      </c>
      <c r="M342" s="102">
        <v>43795</v>
      </c>
      <c r="N342" s="102">
        <v>44526</v>
      </c>
      <c r="O342" s="97"/>
      <c r="P342" s="19"/>
    </row>
    <row r="343" ht="22.7" hidden="true" customHeight="true" spans="1:16">
      <c r="A343" s="93">
        <v>342</v>
      </c>
      <c r="B343" s="93" t="s">
        <v>1553</v>
      </c>
      <c r="C343" s="93" t="s">
        <v>1554</v>
      </c>
      <c r="D343" s="93" t="s">
        <v>1555</v>
      </c>
      <c r="E343" s="93" t="s">
        <v>40</v>
      </c>
      <c r="F343" s="93">
        <v>1.8704</v>
      </c>
      <c r="G343" s="93">
        <v>1.8</v>
      </c>
      <c r="H343" s="95">
        <v>43370</v>
      </c>
      <c r="I343" s="93" t="s">
        <v>20</v>
      </c>
      <c r="J343" s="93" t="s">
        <v>1556</v>
      </c>
      <c r="K343" s="80" t="s">
        <v>1557</v>
      </c>
      <c r="L343" s="97" t="s">
        <v>29</v>
      </c>
      <c r="M343" s="102">
        <v>43803</v>
      </c>
      <c r="N343" s="102">
        <v>44899</v>
      </c>
      <c r="O343" s="97"/>
      <c r="P343" s="19"/>
    </row>
    <row r="344" ht="22.7" hidden="true" customHeight="true" spans="1:16">
      <c r="A344" s="93">
        <v>343</v>
      </c>
      <c r="B344" s="93" t="s">
        <v>1558</v>
      </c>
      <c r="C344" s="93" t="s">
        <v>1559</v>
      </c>
      <c r="D344" s="93" t="s">
        <v>1560</v>
      </c>
      <c r="E344" s="93" t="s">
        <v>40</v>
      </c>
      <c r="F344" s="93">
        <v>4.61008</v>
      </c>
      <c r="G344" s="93">
        <v>1.8</v>
      </c>
      <c r="H344" s="95">
        <v>43370</v>
      </c>
      <c r="I344" s="93" t="s">
        <v>20</v>
      </c>
      <c r="J344" s="93" t="s">
        <v>1561</v>
      </c>
      <c r="K344" s="80" t="s">
        <v>1557</v>
      </c>
      <c r="L344" s="97" t="s">
        <v>29</v>
      </c>
      <c r="M344" s="102">
        <v>43803</v>
      </c>
      <c r="N344" s="102">
        <v>44899</v>
      </c>
      <c r="O344" s="97"/>
      <c r="P344" s="19"/>
    </row>
    <row r="345" ht="22.7" hidden="true" customHeight="true" spans="1:16">
      <c r="A345" s="93">
        <v>344</v>
      </c>
      <c r="B345" s="93" t="s">
        <v>1562</v>
      </c>
      <c r="C345" s="93" t="s">
        <v>1563</v>
      </c>
      <c r="D345" s="93" t="s">
        <v>1564</v>
      </c>
      <c r="E345" s="93" t="s">
        <v>40</v>
      </c>
      <c r="F345" s="93">
        <v>4.48913</v>
      </c>
      <c r="G345" s="93">
        <v>2</v>
      </c>
      <c r="H345" s="95">
        <v>43371</v>
      </c>
      <c r="I345" s="93" t="s">
        <v>20</v>
      </c>
      <c r="J345" s="93" t="s">
        <v>1565</v>
      </c>
      <c r="K345" s="80" t="s">
        <v>1566</v>
      </c>
      <c r="L345" s="97" t="s">
        <v>23</v>
      </c>
      <c r="M345" s="102">
        <v>43790</v>
      </c>
      <c r="N345" s="102">
        <v>44217</v>
      </c>
      <c r="O345" s="97"/>
      <c r="P345" s="19"/>
    </row>
    <row r="346" ht="33.95" customHeight="true" spans="1:16">
      <c r="A346" s="93">
        <v>345</v>
      </c>
      <c r="B346" s="93" t="s">
        <v>1567</v>
      </c>
      <c r="C346" s="93" t="s">
        <v>1568</v>
      </c>
      <c r="D346" s="93" t="s">
        <v>1569</v>
      </c>
      <c r="E346" s="93" t="s">
        <v>19</v>
      </c>
      <c r="F346" s="93">
        <v>14.57629</v>
      </c>
      <c r="G346" s="93">
        <v>4.5</v>
      </c>
      <c r="H346" s="95">
        <v>43373</v>
      </c>
      <c r="I346" s="93" t="s">
        <v>147</v>
      </c>
      <c r="J346" s="93" t="s">
        <v>1570</v>
      </c>
      <c r="K346" s="80" t="s">
        <v>1571</v>
      </c>
      <c r="L346" s="97" t="s">
        <v>414</v>
      </c>
      <c r="M346" s="102">
        <v>43859</v>
      </c>
      <c r="N346" s="102">
        <v>45320</v>
      </c>
      <c r="O346" s="97"/>
      <c r="P346" s="19"/>
    </row>
    <row r="347" ht="21.2" hidden="true" customHeight="true" spans="1:16">
      <c r="A347" s="93">
        <v>346</v>
      </c>
      <c r="B347" s="93" t="s">
        <v>1572</v>
      </c>
      <c r="C347" s="93" t="s">
        <v>1573</v>
      </c>
      <c r="D347" s="93" t="s">
        <v>1574</v>
      </c>
      <c r="E347" s="93" t="s">
        <v>19</v>
      </c>
      <c r="F347" s="93">
        <v>0.69849</v>
      </c>
      <c r="G347" s="93">
        <v>2.3</v>
      </c>
      <c r="H347" s="95">
        <v>43382</v>
      </c>
      <c r="I347" s="93" t="s">
        <v>20</v>
      </c>
      <c r="J347" s="93" t="s">
        <v>1575</v>
      </c>
      <c r="K347" s="80" t="s">
        <v>1576</v>
      </c>
      <c r="L347" s="97" t="s">
        <v>91</v>
      </c>
      <c r="M347" s="102">
        <v>43803</v>
      </c>
      <c r="N347" s="102">
        <v>44534</v>
      </c>
      <c r="O347" s="97"/>
      <c r="P347" s="19"/>
    </row>
    <row r="348" ht="22.7" hidden="true" customHeight="true" spans="1:16">
      <c r="A348" s="93">
        <v>347</v>
      </c>
      <c r="B348" s="93" t="s">
        <v>1577</v>
      </c>
      <c r="C348" s="93" t="s">
        <v>1578</v>
      </c>
      <c r="D348" s="93" t="s">
        <v>1579</v>
      </c>
      <c r="E348" s="93" t="s">
        <v>40</v>
      </c>
      <c r="F348" s="93">
        <v>7.9173</v>
      </c>
      <c r="G348" s="93">
        <v>1.2</v>
      </c>
      <c r="H348" s="95">
        <v>43382</v>
      </c>
      <c r="I348" s="93" t="s">
        <v>20</v>
      </c>
      <c r="J348" s="93" t="s">
        <v>1580</v>
      </c>
      <c r="K348" s="80" t="s">
        <v>1291</v>
      </c>
      <c r="L348" s="97" t="s">
        <v>82</v>
      </c>
      <c r="M348" s="102">
        <v>43780</v>
      </c>
      <c r="N348" s="102">
        <v>44541</v>
      </c>
      <c r="O348" s="97"/>
      <c r="P348" s="19"/>
    </row>
    <row r="349" ht="22.7" hidden="true" customHeight="true" spans="1:16">
      <c r="A349" s="93">
        <v>348</v>
      </c>
      <c r="B349" s="93" t="s">
        <v>1581</v>
      </c>
      <c r="C349" s="93" t="s">
        <v>1582</v>
      </c>
      <c r="D349" s="93" t="s">
        <v>1579</v>
      </c>
      <c r="E349" s="93" t="s">
        <v>40</v>
      </c>
      <c r="F349" s="93">
        <v>9.41723</v>
      </c>
      <c r="G349" s="93">
        <v>1.2</v>
      </c>
      <c r="H349" s="95">
        <v>43382</v>
      </c>
      <c r="I349" s="93" t="s">
        <v>20</v>
      </c>
      <c r="J349" s="93" t="s">
        <v>1583</v>
      </c>
      <c r="K349" s="80" t="s">
        <v>1291</v>
      </c>
      <c r="L349" s="97" t="s">
        <v>82</v>
      </c>
      <c r="M349" s="102">
        <v>43780</v>
      </c>
      <c r="N349" s="102">
        <v>44541</v>
      </c>
      <c r="O349" s="97"/>
      <c r="P349" s="19"/>
    </row>
    <row r="350" ht="22.7" hidden="true" customHeight="true" spans="1:16">
      <c r="A350" s="93">
        <v>349</v>
      </c>
      <c r="B350" s="93" t="s">
        <v>1584</v>
      </c>
      <c r="C350" s="93" t="s">
        <v>1585</v>
      </c>
      <c r="D350" s="93" t="s">
        <v>1586</v>
      </c>
      <c r="E350" s="93" t="s">
        <v>40</v>
      </c>
      <c r="F350" s="93">
        <v>1.94127</v>
      </c>
      <c r="G350" s="93">
        <v>1.7</v>
      </c>
      <c r="H350" s="95">
        <v>43382</v>
      </c>
      <c r="I350" s="93" t="s">
        <v>20</v>
      </c>
      <c r="J350" s="93" t="s">
        <v>1587</v>
      </c>
      <c r="K350" s="80" t="s">
        <v>1588</v>
      </c>
      <c r="L350" s="97" t="s">
        <v>414</v>
      </c>
      <c r="M350" s="102">
        <v>43810</v>
      </c>
      <c r="N350" s="102">
        <v>44176</v>
      </c>
      <c r="O350" s="97"/>
      <c r="P350" s="19"/>
    </row>
    <row r="351" ht="22.7" hidden="true" customHeight="true" spans="1:16">
      <c r="A351" s="93">
        <v>350</v>
      </c>
      <c r="B351" s="93" t="s">
        <v>1589</v>
      </c>
      <c r="C351" s="93" t="s">
        <v>1590</v>
      </c>
      <c r="D351" s="93" t="s">
        <v>1591</v>
      </c>
      <c r="E351" s="93" t="s">
        <v>19</v>
      </c>
      <c r="F351" s="93">
        <v>3.86209</v>
      </c>
      <c r="G351" s="93">
        <v>1.7</v>
      </c>
      <c r="H351" s="95">
        <v>43382</v>
      </c>
      <c r="I351" s="93" t="s">
        <v>20</v>
      </c>
      <c r="J351" s="93" t="s">
        <v>1592</v>
      </c>
      <c r="K351" s="80" t="s">
        <v>1593</v>
      </c>
      <c r="L351" s="97" t="s">
        <v>75</v>
      </c>
      <c r="M351" s="102">
        <v>43803</v>
      </c>
      <c r="N351" s="102">
        <v>44899</v>
      </c>
      <c r="O351" s="97"/>
      <c r="P351" s="19"/>
    </row>
    <row r="352" ht="21.2" hidden="true" customHeight="true" spans="1:16">
      <c r="A352" s="93">
        <v>351</v>
      </c>
      <c r="B352" s="93" t="s">
        <v>1594</v>
      </c>
      <c r="C352" s="93" t="s">
        <v>1595</v>
      </c>
      <c r="D352" s="93" t="s">
        <v>1596</v>
      </c>
      <c r="E352" s="93" t="s">
        <v>19</v>
      </c>
      <c r="F352" s="93">
        <v>4.41468</v>
      </c>
      <c r="G352" s="93">
        <v>1.6</v>
      </c>
      <c r="H352" s="95">
        <v>43383</v>
      </c>
      <c r="I352" s="93" t="s">
        <v>20</v>
      </c>
      <c r="J352" s="93" t="s">
        <v>1597</v>
      </c>
      <c r="K352" s="80" t="s">
        <v>1598</v>
      </c>
      <c r="L352" s="97" t="s">
        <v>54</v>
      </c>
      <c r="M352" s="102">
        <v>43750</v>
      </c>
      <c r="N352" s="102">
        <v>44481</v>
      </c>
      <c r="O352" s="97"/>
      <c r="P352" s="19"/>
    </row>
    <row r="353" ht="21.2" hidden="true" customHeight="true" spans="1:16">
      <c r="A353" s="93">
        <v>352</v>
      </c>
      <c r="B353" s="93" t="s">
        <v>1599</v>
      </c>
      <c r="C353" s="93" t="s">
        <v>1600</v>
      </c>
      <c r="D353" s="93" t="s">
        <v>1601</v>
      </c>
      <c r="E353" s="93" t="s">
        <v>19</v>
      </c>
      <c r="F353" s="93">
        <v>4.49475</v>
      </c>
      <c r="G353" s="93">
        <v>2.7</v>
      </c>
      <c r="H353" s="95">
        <v>43384</v>
      </c>
      <c r="I353" s="93" t="s">
        <v>20</v>
      </c>
      <c r="J353" s="93" t="s">
        <v>1602</v>
      </c>
      <c r="K353" s="80" t="s">
        <v>452</v>
      </c>
      <c r="L353" s="97" t="s">
        <v>29</v>
      </c>
      <c r="M353" s="102">
        <v>43812</v>
      </c>
      <c r="N353" s="102">
        <v>44908</v>
      </c>
      <c r="O353" s="97"/>
      <c r="P353" s="19"/>
    </row>
    <row r="354" ht="21.2" hidden="true" customHeight="true" spans="1:16">
      <c r="A354" s="93">
        <v>353</v>
      </c>
      <c r="B354" s="93" t="s">
        <v>1603</v>
      </c>
      <c r="C354" s="93" t="s">
        <v>1604</v>
      </c>
      <c r="D354" s="93" t="s">
        <v>1605</v>
      </c>
      <c r="E354" s="93" t="s">
        <v>19</v>
      </c>
      <c r="F354" s="93">
        <v>4.74351</v>
      </c>
      <c r="G354" s="93">
        <v>2.7</v>
      </c>
      <c r="H354" s="95">
        <v>43384</v>
      </c>
      <c r="I354" s="93" t="s">
        <v>20</v>
      </c>
      <c r="J354" s="93" t="s">
        <v>1606</v>
      </c>
      <c r="K354" s="80" t="s">
        <v>1607</v>
      </c>
      <c r="L354" s="97" t="s">
        <v>29</v>
      </c>
      <c r="M354" s="102">
        <v>43812</v>
      </c>
      <c r="N354" s="102">
        <v>44908</v>
      </c>
      <c r="O354" s="97"/>
      <c r="P354" s="19"/>
    </row>
    <row r="355" ht="22.7" hidden="true" customHeight="true" spans="1:16">
      <c r="A355" s="93">
        <v>354</v>
      </c>
      <c r="B355" s="93" t="s">
        <v>1608</v>
      </c>
      <c r="C355" s="93" t="s">
        <v>1609</v>
      </c>
      <c r="D355" s="93" t="s">
        <v>1610</v>
      </c>
      <c r="E355" s="93" t="s">
        <v>19</v>
      </c>
      <c r="F355" s="93">
        <v>2.31221</v>
      </c>
      <c r="G355" s="93">
        <v>2.5</v>
      </c>
      <c r="H355" s="95">
        <v>43388</v>
      </c>
      <c r="I355" s="93" t="s">
        <v>20</v>
      </c>
      <c r="J355" s="93" t="s">
        <v>1611</v>
      </c>
      <c r="K355" s="80" t="s">
        <v>1612</v>
      </c>
      <c r="L355" s="97" t="s">
        <v>804</v>
      </c>
      <c r="M355" s="102">
        <v>43804</v>
      </c>
      <c r="N355" s="102">
        <v>44900</v>
      </c>
      <c r="O355" s="97"/>
      <c r="P355" s="19"/>
    </row>
    <row r="356" ht="22.7" hidden="true" customHeight="true" spans="1:16">
      <c r="A356" s="93">
        <v>355</v>
      </c>
      <c r="B356" s="93" t="s">
        <v>1613</v>
      </c>
      <c r="C356" s="93" t="s">
        <v>1614</v>
      </c>
      <c r="D356" s="93" t="s">
        <v>1615</v>
      </c>
      <c r="E356" s="93" t="s">
        <v>19</v>
      </c>
      <c r="F356" s="93">
        <v>2.33918</v>
      </c>
      <c r="G356" s="93">
        <v>3.5</v>
      </c>
      <c r="H356" s="95">
        <v>43388</v>
      </c>
      <c r="I356" s="93" t="s">
        <v>20</v>
      </c>
      <c r="J356" s="93" t="s">
        <v>1616</v>
      </c>
      <c r="K356" s="80" t="s">
        <v>1612</v>
      </c>
      <c r="L356" s="97" t="s">
        <v>804</v>
      </c>
      <c r="M356" s="102">
        <v>43804</v>
      </c>
      <c r="N356" s="102">
        <v>44900</v>
      </c>
      <c r="O356" s="97"/>
      <c r="P356" s="19"/>
    </row>
    <row r="357" ht="22.7" hidden="true" customHeight="true" spans="1:16">
      <c r="A357" s="93">
        <v>356</v>
      </c>
      <c r="B357" s="93" t="s">
        <v>1617</v>
      </c>
      <c r="C357" s="93" t="s">
        <v>1618</v>
      </c>
      <c r="D357" s="93" t="s">
        <v>1610</v>
      </c>
      <c r="E357" s="93" t="s">
        <v>19</v>
      </c>
      <c r="F357" s="93">
        <v>1.49041</v>
      </c>
      <c r="G357" s="93">
        <v>2.5</v>
      </c>
      <c r="H357" s="95">
        <v>43388</v>
      </c>
      <c r="I357" s="93" t="s">
        <v>20</v>
      </c>
      <c r="J357" s="93" t="s">
        <v>1619</v>
      </c>
      <c r="K357" s="80" t="s">
        <v>1612</v>
      </c>
      <c r="L357" s="97" t="s">
        <v>804</v>
      </c>
      <c r="M357" s="102">
        <v>43804</v>
      </c>
      <c r="N357" s="102">
        <v>44900</v>
      </c>
      <c r="O357" s="97"/>
      <c r="P357" s="19"/>
    </row>
    <row r="358" ht="21.2" customHeight="true" spans="1:16">
      <c r="A358" s="93">
        <v>357</v>
      </c>
      <c r="B358" s="93" t="s">
        <v>1620</v>
      </c>
      <c r="C358" s="93" t="s">
        <v>1621</v>
      </c>
      <c r="D358" s="93" t="s">
        <v>1622</v>
      </c>
      <c r="E358" s="93" t="s">
        <v>19</v>
      </c>
      <c r="F358" s="93">
        <v>1.52036</v>
      </c>
      <c r="G358" s="93">
        <v>1.6</v>
      </c>
      <c r="H358" s="95">
        <v>43390</v>
      </c>
      <c r="I358" s="93" t="s">
        <v>147</v>
      </c>
      <c r="J358" s="93" t="s">
        <v>1623</v>
      </c>
      <c r="K358" s="80" t="s">
        <v>1624</v>
      </c>
      <c r="L358" s="97" t="s">
        <v>35</v>
      </c>
      <c r="M358" s="102">
        <v>43745</v>
      </c>
      <c r="N358" s="102">
        <v>44111</v>
      </c>
      <c r="O358" s="97"/>
      <c r="P358" s="19"/>
    </row>
    <row r="359" ht="22.7" hidden="true" customHeight="true" spans="1:16">
      <c r="A359" s="93">
        <v>358</v>
      </c>
      <c r="B359" s="93" t="s">
        <v>1625</v>
      </c>
      <c r="C359" s="93" t="s">
        <v>1626</v>
      </c>
      <c r="D359" s="93" t="s">
        <v>1627</v>
      </c>
      <c r="E359" s="93" t="s">
        <v>40</v>
      </c>
      <c r="F359" s="93">
        <v>4.0388</v>
      </c>
      <c r="G359" s="93">
        <v>2</v>
      </c>
      <c r="H359" s="95">
        <v>43391</v>
      </c>
      <c r="I359" s="93" t="s">
        <v>20</v>
      </c>
      <c r="J359" s="93" t="s">
        <v>1628</v>
      </c>
      <c r="K359" s="80" t="s">
        <v>1629</v>
      </c>
      <c r="L359" s="97" t="s">
        <v>200</v>
      </c>
      <c r="M359" s="102">
        <v>43775</v>
      </c>
      <c r="N359" s="102">
        <v>44871</v>
      </c>
      <c r="O359" s="97"/>
      <c r="P359" s="19"/>
    </row>
    <row r="360" ht="22.7" hidden="true" customHeight="true" spans="1:16">
      <c r="A360" s="93">
        <v>359</v>
      </c>
      <c r="B360" s="93" t="s">
        <v>1630</v>
      </c>
      <c r="C360" s="93" t="s">
        <v>1631</v>
      </c>
      <c r="D360" s="93" t="s">
        <v>1632</v>
      </c>
      <c r="E360" s="93" t="s">
        <v>40</v>
      </c>
      <c r="F360" s="93">
        <v>7.87089</v>
      </c>
      <c r="G360" s="93">
        <v>1.8</v>
      </c>
      <c r="H360" s="95">
        <v>43391</v>
      </c>
      <c r="I360" s="93" t="s">
        <v>20</v>
      </c>
      <c r="J360" s="93" t="s">
        <v>1633</v>
      </c>
      <c r="K360" s="80" t="s">
        <v>1634</v>
      </c>
      <c r="L360" s="97" t="s">
        <v>23</v>
      </c>
      <c r="M360" s="102">
        <v>43659</v>
      </c>
      <c r="N360" s="102">
        <v>44240</v>
      </c>
      <c r="O360" s="97"/>
      <c r="P360" s="19"/>
    </row>
    <row r="361" ht="22.7" hidden="true" customHeight="true" spans="1:16">
      <c r="A361" s="93">
        <v>360</v>
      </c>
      <c r="B361" s="93" t="s">
        <v>1635</v>
      </c>
      <c r="C361" s="93" t="s">
        <v>1636</v>
      </c>
      <c r="D361" s="93" t="s">
        <v>1303</v>
      </c>
      <c r="E361" s="93" t="s">
        <v>40</v>
      </c>
      <c r="F361" s="93">
        <v>1.64275</v>
      </c>
      <c r="G361" s="93">
        <v>2</v>
      </c>
      <c r="H361" s="95">
        <v>43395</v>
      </c>
      <c r="I361" s="93" t="s">
        <v>20</v>
      </c>
      <c r="J361" s="93" t="s">
        <v>1637</v>
      </c>
      <c r="K361" s="80" t="s">
        <v>1638</v>
      </c>
      <c r="L361" s="97" t="s">
        <v>75</v>
      </c>
      <c r="M361" s="102">
        <v>43816</v>
      </c>
      <c r="N361" s="102">
        <v>44912</v>
      </c>
      <c r="O361" s="97"/>
      <c r="P361" s="19"/>
    </row>
    <row r="362" ht="21.2" hidden="true" customHeight="true" spans="1:16">
      <c r="A362" s="93">
        <v>361</v>
      </c>
      <c r="B362" s="93" t="s">
        <v>1639</v>
      </c>
      <c r="C362" s="93" t="s">
        <v>1640</v>
      </c>
      <c r="D362" s="93" t="s">
        <v>1641</v>
      </c>
      <c r="E362" s="93" t="s">
        <v>19</v>
      </c>
      <c r="F362" s="93">
        <v>1.82172</v>
      </c>
      <c r="G362" s="93">
        <v>3</v>
      </c>
      <c r="H362" s="95">
        <v>43404</v>
      </c>
      <c r="I362" s="93" t="s">
        <v>20</v>
      </c>
      <c r="J362" s="93" t="s">
        <v>1642</v>
      </c>
      <c r="K362" s="80" t="s">
        <v>1643</v>
      </c>
      <c r="L362" s="97" t="s">
        <v>97</v>
      </c>
      <c r="M362" s="102">
        <v>43918</v>
      </c>
      <c r="N362" s="102">
        <v>45013</v>
      </c>
      <c r="O362" s="97"/>
      <c r="P362" s="19"/>
    </row>
    <row r="363" ht="21.2" hidden="true" customHeight="true" spans="1:16">
      <c r="A363" s="93">
        <v>362</v>
      </c>
      <c r="B363" s="93" t="s">
        <v>1644</v>
      </c>
      <c r="C363" s="93" t="s">
        <v>1645</v>
      </c>
      <c r="D363" s="93" t="s">
        <v>1641</v>
      </c>
      <c r="E363" s="93" t="s">
        <v>19</v>
      </c>
      <c r="F363" s="93">
        <v>1.06725</v>
      </c>
      <c r="G363" s="93">
        <v>3</v>
      </c>
      <c r="H363" s="95">
        <v>43404</v>
      </c>
      <c r="I363" s="93" t="s">
        <v>20</v>
      </c>
      <c r="J363" s="93" t="s">
        <v>1646</v>
      </c>
      <c r="K363" s="80" t="s">
        <v>1647</v>
      </c>
      <c r="L363" s="97" t="s">
        <v>97</v>
      </c>
      <c r="M363" s="102">
        <v>43833</v>
      </c>
      <c r="N363" s="102">
        <v>44929</v>
      </c>
      <c r="O363" s="97"/>
      <c r="P363" s="19"/>
    </row>
    <row r="364" ht="21.2" hidden="true" customHeight="true" spans="1:16">
      <c r="A364" s="93">
        <v>363</v>
      </c>
      <c r="B364" s="93" t="s">
        <v>1648</v>
      </c>
      <c r="C364" s="93" t="s">
        <v>1649</v>
      </c>
      <c r="D364" s="93" t="s">
        <v>1650</v>
      </c>
      <c r="E364" s="93" t="s">
        <v>253</v>
      </c>
      <c r="F364" s="93">
        <v>9.86045</v>
      </c>
      <c r="G364" s="93">
        <v>2</v>
      </c>
      <c r="H364" s="95">
        <v>43404</v>
      </c>
      <c r="I364" s="93" t="s">
        <v>20</v>
      </c>
      <c r="J364" s="93" t="s">
        <v>1651</v>
      </c>
      <c r="K364" s="80" t="s">
        <v>1652</v>
      </c>
      <c r="L364" s="97" t="s">
        <v>200</v>
      </c>
      <c r="M364" s="102">
        <v>43788</v>
      </c>
      <c r="N364" s="102">
        <v>44884</v>
      </c>
      <c r="O364" s="97"/>
      <c r="P364" s="19"/>
    </row>
    <row r="365" ht="21.2" hidden="true" customHeight="true" spans="1:16">
      <c r="A365" s="93">
        <v>364</v>
      </c>
      <c r="B365" s="93" t="s">
        <v>1653</v>
      </c>
      <c r="C365" s="93" t="s">
        <v>1654</v>
      </c>
      <c r="D365" s="93" t="s">
        <v>1655</v>
      </c>
      <c r="E365" s="93" t="s">
        <v>19</v>
      </c>
      <c r="F365" s="93">
        <v>1.37257</v>
      </c>
      <c r="G365" s="93">
        <v>2.8</v>
      </c>
      <c r="H365" s="95">
        <v>43404</v>
      </c>
      <c r="I365" s="93" t="s">
        <v>20</v>
      </c>
      <c r="J365" s="93" t="s">
        <v>1656</v>
      </c>
      <c r="K365" s="80" t="s">
        <v>96</v>
      </c>
      <c r="L365" s="97" t="s">
        <v>97</v>
      </c>
      <c r="M365" s="102">
        <v>43833</v>
      </c>
      <c r="N365" s="102">
        <v>44929</v>
      </c>
      <c r="O365" s="97"/>
      <c r="P365" s="19"/>
    </row>
    <row r="366" ht="22.7" customHeight="true" spans="1:16">
      <c r="A366" s="93">
        <v>365</v>
      </c>
      <c r="B366" s="93" t="s">
        <v>1657</v>
      </c>
      <c r="C366" s="93" t="s">
        <v>1658</v>
      </c>
      <c r="D366" s="93" t="s">
        <v>749</v>
      </c>
      <c r="E366" s="93" t="s">
        <v>40</v>
      </c>
      <c r="F366" s="93">
        <v>9.01113</v>
      </c>
      <c r="G366" s="93">
        <v>2</v>
      </c>
      <c r="H366" s="95">
        <v>43404</v>
      </c>
      <c r="I366" s="93" t="s">
        <v>147</v>
      </c>
      <c r="J366" s="93" t="s">
        <v>1659</v>
      </c>
      <c r="K366" s="80" t="s">
        <v>1660</v>
      </c>
      <c r="L366" s="97" t="s">
        <v>35</v>
      </c>
      <c r="M366" s="102">
        <v>43759</v>
      </c>
      <c r="N366" s="102">
        <v>44855</v>
      </c>
      <c r="O366" s="97"/>
      <c r="P366" s="19"/>
    </row>
    <row r="367" ht="21.2" hidden="true" customHeight="true" spans="1:16">
      <c r="A367" s="93">
        <v>366</v>
      </c>
      <c r="B367" s="93" t="s">
        <v>1661</v>
      </c>
      <c r="C367" s="93" t="s">
        <v>1662</v>
      </c>
      <c r="D367" s="93" t="s">
        <v>1627</v>
      </c>
      <c r="E367" s="93" t="s">
        <v>19</v>
      </c>
      <c r="F367" s="93">
        <v>7.49066</v>
      </c>
      <c r="G367" s="93">
        <v>1.6</v>
      </c>
      <c r="H367" s="95">
        <v>43412</v>
      </c>
      <c r="I367" s="93" t="s">
        <v>20</v>
      </c>
      <c r="J367" s="93" t="s">
        <v>1663</v>
      </c>
      <c r="K367" s="80" t="s">
        <v>1664</v>
      </c>
      <c r="L367" s="97" t="s">
        <v>200</v>
      </c>
      <c r="M367" s="102">
        <v>43796</v>
      </c>
      <c r="N367" s="102">
        <v>44892</v>
      </c>
      <c r="O367" s="97"/>
      <c r="P367" s="19"/>
    </row>
    <row r="368" ht="22.7" customHeight="true" spans="1:16">
      <c r="A368" s="93">
        <v>367</v>
      </c>
      <c r="B368" s="93" t="s">
        <v>1665</v>
      </c>
      <c r="C368" s="93" t="s">
        <v>1666</v>
      </c>
      <c r="D368" s="93" t="s">
        <v>749</v>
      </c>
      <c r="E368" s="93" t="s">
        <v>40</v>
      </c>
      <c r="F368" s="93">
        <v>8.65911</v>
      </c>
      <c r="G368" s="93">
        <v>2</v>
      </c>
      <c r="H368" s="95">
        <v>43417</v>
      </c>
      <c r="I368" s="93" t="s">
        <v>147</v>
      </c>
      <c r="J368" s="93" t="s">
        <v>1667</v>
      </c>
      <c r="K368" s="80" t="s">
        <v>1660</v>
      </c>
      <c r="L368" s="97" t="s">
        <v>35</v>
      </c>
      <c r="M368" s="102">
        <v>43773</v>
      </c>
      <c r="N368" s="102">
        <v>44869</v>
      </c>
      <c r="O368" s="97"/>
      <c r="P368" s="19"/>
    </row>
    <row r="369" ht="22.7" hidden="true" customHeight="true" spans="1:16">
      <c r="A369" s="93">
        <v>368</v>
      </c>
      <c r="B369" s="93" t="s">
        <v>1668</v>
      </c>
      <c r="C369" s="93" t="s">
        <v>1669</v>
      </c>
      <c r="D369" s="93" t="s">
        <v>1670</v>
      </c>
      <c r="E369" s="93" t="s">
        <v>40</v>
      </c>
      <c r="F369" s="93">
        <v>3.14469</v>
      </c>
      <c r="G369" s="93">
        <v>2.1</v>
      </c>
      <c r="H369" s="95">
        <v>43417</v>
      </c>
      <c r="I369" s="93" t="s">
        <v>20</v>
      </c>
      <c r="J369" s="93" t="s">
        <v>1671</v>
      </c>
      <c r="K369" s="80" t="s">
        <v>1672</v>
      </c>
      <c r="L369" s="97" t="s">
        <v>35</v>
      </c>
      <c r="M369" s="102">
        <v>43773</v>
      </c>
      <c r="N369" s="102">
        <v>44869</v>
      </c>
      <c r="O369" s="97"/>
      <c r="P369" s="19"/>
    </row>
    <row r="370" ht="21.2" hidden="true" customHeight="true" spans="1:16">
      <c r="A370" s="93">
        <v>369</v>
      </c>
      <c r="B370" s="93" t="s">
        <v>1673</v>
      </c>
      <c r="C370" s="93" t="s">
        <v>1674</v>
      </c>
      <c r="D370" s="93" t="s">
        <v>1641</v>
      </c>
      <c r="E370" s="93" t="s">
        <v>19</v>
      </c>
      <c r="F370" s="93">
        <v>0.76247</v>
      </c>
      <c r="G370" s="93">
        <v>3</v>
      </c>
      <c r="H370" s="95">
        <v>43417</v>
      </c>
      <c r="I370" s="93" t="s">
        <v>20</v>
      </c>
      <c r="J370" s="93" t="s">
        <v>1675</v>
      </c>
      <c r="K370" s="80" t="s">
        <v>1676</v>
      </c>
      <c r="L370" s="97" t="s">
        <v>97</v>
      </c>
      <c r="M370" s="102">
        <v>43846</v>
      </c>
      <c r="N370" s="102">
        <v>44942</v>
      </c>
      <c r="O370" s="97"/>
      <c r="P370" s="19"/>
    </row>
    <row r="371" ht="21.2" hidden="true" customHeight="true" spans="1:16">
      <c r="A371" s="93">
        <v>370</v>
      </c>
      <c r="B371" s="93" t="s">
        <v>1677</v>
      </c>
      <c r="C371" s="93" t="s">
        <v>1678</v>
      </c>
      <c r="D371" s="93" t="s">
        <v>1679</v>
      </c>
      <c r="E371" s="93" t="s">
        <v>19</v>
      </c>
      <c r="F371" s="93">
        <v>2.20002</v>
      </c>
      <c r="G371" s="93">
        <v>1.23</v>
      </c>
      <c r="H371" s="95">
        <v>43424</v>
      </c>
      <c r="I371" s="93" t="s">
        <v>20</v>
      </c>
      <c r="J371" s="93" t="s">
        <v>1680</v>
      </c>
      <c r="K371" s="80" t="s">
        <v>1681</v>
      </c>
      <c r="L371" s="97" t="s">
        <v>181</v>
      </c>
      <c r="M371" s="102">
        <v>43853</v>
      </c>
      <c r="N371" s="102">
        <v>44949</v>
      </c>
      <c r="O371" s="97"/>
      <c r="P371" s="19"/>
    </row>
    <row r="372" ht="21.2" hidden="true" customHeight="true" spans="1:16">
      <c r="A372" s="93">
        <v>371</v>
      </c>
      <c r="B372" s="93" t="s">
        <v>1682</v>
      </c>
      <c r="C372" s="93" t="s">
        <v>1683</v>
      </c>
      <c r="D372" s="93" t="s">
        <v>1684</v>
      </c>
      <c r="E372" s="93" t="s">
        <v>19</v>
      </c>
      <c r="F372" s="93">
        <v>7.43132</v>
      </c>
      <c r="G372" s="93">
        <v>1.8</v>
      </c>
      <c r="H372" s="95">
        <v>43424</v>
      </c>
      <c r="I372" s="93" t="s">
        <v>20</v>
      </c>
      <c r="J372" s="93" t="s">
        <v>1685</v>
      </c>
      <c r="K372" s="80" t="s">
        <v>1686</v>
      </c>
      <c r="L372" s="97" t="s">
        <v>200</v>
      </c>
      <c r="M372" s="102">
        <v>43808</v>
      </c>
      <c r="N372" s="102">
        <v>44904</v>
      </c>
      <c r="O372" s="97"/>
      <c r="P372" s="19"/>
    </row>
    <row r="373" ht="21.2" hidden="true" customHeight="true" spans="1:16">
      <c r="A373" s="93">
        <v>372</v>
      </c>
      <c r="B373" s="93" t="s">
        <v>1687</v>
      </c>
      <c r="C373" s="93" t="s">
        <v>1688</v>
      </c>
      <c r="D373" s="93" t="s">
        <v>1655</v>
      </c>
      <c r="E373" s="93" t="s">
        <v>19</v>
      </c>
      <c r="F373" s="93">
        <v>1.71606</v>
      </c>
      <c r="G373" s="93">
        <v>2.8</v>
      </c>
      <c r="H373" s="95">
        <v>43424</v>
      </c>
      <c r="I373" s="93" t="s">
        <v>20</v>
      </c>
      <c r="J373" s="93" t="s">
        <v>1689</v>
      </c>
      <c r="K373" s="80" t="s">
        <v>1690</v>
      </c>
      <c r="L373" s="97" t="s">
        <v>97</v>
      </c>
      <c r="M373" s="102">
        <v>43891</v>
      </c>
      <c r="N373" s="102">
        <v>44986</v>
      </c>
      <c r="O373" s="97"/>
      <c r="P373" s="19"/>
    </row>
    <row r="374" ht="22.7" hidden="true" customHeight="true" spans="1:16">
      <c r="A374" s="93">
        <v>373</v>
      </c>
      <c r="B374" s="93" t="s">
        <v>1691</v>
      </c>
      <c r="C374" s="93" t="s">
        <v>1692</v>
      </c>
      <c r="D374" s="93" t="s">
        <v>1693</v>
      </c>
      <c r="E374" s="93" t="s">
        <v>40</v>
      </c>
      <c r="F374" s="93">
        <v>6.33604</v>
      </c>
      <c r="G374" s="93">
        <v>1.7</v>
      </c>
      <c r="H374" s="95">
        <v>43426</v>
      </c>
      <c r="I374" s="93" t="s">
        <v>20</v>
      </c>
      <c r="J374" s="93" t="s">
        <v>1694</v>
      </c>
      <c r="K374" s="80" t="s">
        <v>1695</v>
      </c>
      <c r="L374" s="97" t="s">
        <v>75</v>
      </c>
      <c r="M374" s="102">
        <v>43848</v>
      </c>
      <c r="N374" s="102">
        <v>44944</v>
      </c>
      <c r="O374" s="97"/>
      <c r="P374" s="19"/>
    </row>
    <row r="375" ht="22.7" hidden="true" customHeight="true" spans="1:16">
      <c r="A375" s="93">
        <v>374</v>
      </c>
      <c r="B375" s="93" t="s">
        <v>1696</v>
      </c>
      <c r="C375" s="93" t="s">
        <v>1697</v>
      </c>
      <c r="D375" s="93" t="s">
        <v>1693</v>
      </c>
      <c r="E375" s="93" t="s">
        <v>40</v>
      </c>
      <c r="F375" s="93">
        <v>5.87158</v>
      </c>
      <c r="G375" s="93">
        <v>1.8</v>
      </c>
      <c r="H375" s="95">
        <v>43426</v>
      </c>
      <c r="I375" s="93" t="s">
        <v>20</v>
      </c>
      <c r="J375" s="93" t="s">
        <v>1698</v>
      </c>
      <c r="K375" s="80" t="s">
        <v>1699</v>
      </c>
      <c r="L375" s="97" t="s">
        <v>75</v>
      </c>
      <c r="M375" s="102">
        <v>43848</v>
      </c>
      <c r="N375" s="102">
        <v>44944</v>
      </c>
      <c r="O375" s="97"/>
      <c r="P375" s="19"/>
    </row>
    <row r="376" ht="21.2" hidden="true" customHeight="true" spans="1:16">
      <c r="A376" s="93">
        <v>375</v>
      </c>
      <c r="B376" s="93" t="s">
        <v>1700</v>
      </c>
      <c r="C376" s="93" t="s">
        <v>1701</v>
      </c>
      <c r="D376" s="93" t="s">
        <v>1702</v>
      </c>
      <c r="E376" s="93" t="s">
        <v>19</v>
      </c>
      <c r="F376" s="93">
        <v>5.03441</v>
      </c>
      <c r="G376" s="93">
        <v>2.7</v>
      </c>
      <c r="H376" s="95">
        <v>43426</v>
      </c>
      <c r="I376" s="93" t="s">
        <v>20</v>
      </c>
      <c r="J376" s="93" t="s">
        <v>1703</v>
      </c>
      <c r="K376" s="80" t="s">
        <v>1704</v>
      </c>
      <c r="L376" s="97" t="s">
        <v>29</v>
      </c>
      <c r="M376" s="102">
        <v>43855</v>
      </c>
      <c r="N376" s="102">
        <v>44951</v>
      </c>
      <c r="O376" s="97"/>
      <c r="P376" s="19"/>
    </row>
    <row r="377" ht="21.2" hidden="true" customHeight="true" spans="1:16">
      <c r="A377" s="93">
        <v>376</v>
      </c>
      <c r="B377" s="93" t="s">
        <v>1705</v>
      </c>
      <c r="C377" s="93" t="s">
        <v>1706</v>
      </c>
      <c r="D377" s="93" t="s">
        <v>1707</v>
      </c>
      <c r="E377" s="93" t="s">
        <v>19</v>
      </c>
      <c r="F377" s="93">
        <v>4.26468</v>
      </c>
      <c r="G377" s="93">
        <v>1.6</v>
      </c>
      <c r="H377" s="95">
        <v>43430</v>
      </c>
      <c r="I377" s="93" t="s">
        <v>20</v>
      </c>
      <c r="J377" s="93" t="s">
        <v>1708</v>
      </c>
      <c r="K377" s="80" t="s">
        <v>1709</v>
      </c>
      <c r="L377" s="97" t="s">
        <v>200</v>
      </c>
      <c r="M377" s="102">
        <v>43814</v>
      </c>
      <c r="N377" s="102">
        <v>44910</v>
      </c>
      <c r="O377" s="97"/>
      <c r="P377" s="19"/>
    </row>
    <row r="378" ht="21.2" hidden="true" customHeight="true" spans="1:16">
      <c r="A378" s="93">
        <v>377</v>
      </c>
      <c r="B378" s="93" t="s">
        <v>1710</v>
      </c>
      <c r="C378" s="93" t="s">
        <v>1711</v>
      </c>
      <c r="D378" s="93" t="s">
        <v>1712</v>
      </c>
      <c r="E378" s="93" t="s">
        <v>19</v>
      </c>
      <c r="F378" s="93">
        <v>2.98044</v>
      </c>
      <c r="G378" s="93">
        <v>2.26</v>
      </c>
      <c r="H378" s="95">
        <v>43430</v>
      </c>
      <c r="I378" s="93" t="s">
        <v>20</v>
      </c>
      <c r="J378" s="93" t="s">
        <v>1713</v>
      </c>
      <c r="K378" s="80" t="s">
        <v>1714</v>
      </c>
      <c r="L378" s="97" t="s">
        <v>200</v>
      </c>
      <c r="M378" s="102">
        <v>43814</v>
      </c>
      <c r="N378" s="102">
        <v>44910</v>
      </c>
      <c r="O378" s="97"/>
      <c r="P378" s="19"/>
    </row>
    <row r="379" ht="21.2" customHeight="true" spans="1:16">
      <c r="A379" s="93">
        <v>378</v>
      </c>
      <c r="B379" s="93" t="s">
        <v>1715</v>
      </c>
      <c r="C379" s="93" t="s">
        <v>1716</v>
      </c>
      <c r="D379" s="93" t="s">
        <v>1717</v>
      </c>
      <c r="E379" s="93" t="s">
        <v>19</v>
      </c>
      <c r="F379" s="93">
        <v>2.82981</v>
      </c>
      <c r="G379" s="93">
        <v>2.5</v>
      </c>
      <c r="H379" s="95">
        <v>43434</v>
      </c>
      <c r="I379" s="93" t="s">
        <v>147</v>
      </c>
      <c r="J379" s="93" t="s">
        <v>1718</v>
      </c>
      <c r="K379" s="80" t="s">
        <v>1719</v>
      </c>
      <c r="L379" s="97" t="s">
        <v>97</v>
      </c>
      <c r="M379" s="102">
        <v>43865</v>
      </c>
      <c r="N379" s="102">
        <v>44961</v>
      </c>
      <c r="O379" s="97"/>
      <c r="P379" s="19"/>
    </row>
    <row r="380" ht="21.2" customHeight="true" spans="1:16">
      <c r="A380" s="93">
        <v>379</v>
      </c>
      <c r="B380" s="93" t="s">
        <v>1720</v>
      </c>
      <c r="C380" s="93" t="s">
        <v>1721</v>
      </c>
      <c r="D380" s="93" t="s">
        <v>1722</v>
      </c>
      <c r="E380" s="93" t="s">
        <v>19</v>
      </c>
      <c r="F380" s="93">
        <v>4.73833</v>
      </c>
      <c r="G380" s="93">
        <v>2.5</v>
      </c>
      <c r="H380" s="95">
        <v>43437</v>
      </c>
      <c r="I380" s="93" t="s">
        <v>147</v>
      </c>
      <c r="J380" s="93" t="s">
        <v>1723</v>
      </c>
      <c r="K380" s="80" t="s">
        <v>1690</v>
      </c>
      <c r="L380" s="97" t="s">
        <v>29</v>
      </c>
      <c r="M380" s="102">
        <v>43866</v>
      </c>
      <c r="N380" s="102">
        <v>44962</v>
      </c>
      <c r="O380" s="97"/>
      <c r="P380" s="19"/>
    </row>
    <row r="381" ht="21.2" hidden="true" customHeight="true" spans="1:16">
      <c r="A381" s="93">
        <v>380</v>
      </c>
      <c r="B381" s="93" t="s">
        <v>1724</v>
      </c>
      <c r="C381" s="93" t="s">
        <v>1725</v>
      </c>
      <c r="D381" s="93" t="s">
        <v>1225</v>
      </c>
      <c r="E381" s="93" t="s">
        <v>19</v>
      </c>
      <c r="F381" s="93">
        <v>2.61896</v>
      </c>
      <c r="G381" s="93">
        <v>2.5</v>
      </c>
      <c r="H381" s="95">
        <v>43444</v>
      </c>
      <c r="I381" s="93" t="s">
        <v>20</v>
      </c>
      <c r="J381" s="93" t="s">
        <v>1726</v>
      </c>
      <c r="K381" s="80" t="s">
        <v>1727</v>
      </c>
      <c r="L381" s="97" t="s">
        <v>231</v>
      </c>
      <c r="M381" s="102">
        <v>43876</v>
      </c>
      <c r="N381" s="102">
        <v>44972</v>
      </c>
      <c r="O381" s="97"/>
      <c r="P381" s="19"/>
    </row>
    <row r="382" ht="22.7" hidden="true" customHeight="true" spans="1:16">
      <c r="A382" s="93">
        <v>381</v>
      </c>
      <c r="B382" s="93" t="s">
        <v>1728</v>
      </c>
      <c r="C382" s="93" t="s">
        <v>1729</v>
      </c>
      <c r="D382" s="93" t="s">
        <v>1730</v>
      </c>
      <c r="E382" s="93" t="s">
        <v>40</v>
      </c>
      <c r="F382" s="93">
        <v>4.59354</v>
      </c>
      <c r="G382" s="93">
        <v>1.6</v>
      </c>
      <c r="H382" s="95">
        <v>43446</v>
      </c>
      <c r="I382" s="93" t="s">
        <v>20</v>
      </c>
      <c r="J382" s="93" t="s">
        <v>1731</v>
      </c>
      <c r="K382" s="80" t="s">
        <v>1732</v>
      </c>
      <c r="L382" s="97" t="s">
        <v>75</v>
      </c>
      <c r="M382" s="102">
        <v>43873</v>
      </c>
      <c r="N382" s="102">
        <v>44969</v>
      </c>
      <c r="O382" s="97"/>
      <c r="P382" s="19"/>
    </row>
    <row r="383" ht="22.7" hidden="true" customHeight="true" spans="1:16">
      <c r="A383" s="93">
        <v>382</v>
      </c>
      <c r="B383" s="93" t="s">
        <v>1733</v>
      </c>
      <c r="C383" s="93" t="s">
        <v>1734</v>
      </c>
      <c r="D383" s="93" t="s">
        <v>1735</v>
      </c>
      <c r="E383" s="93" t="s">
        <v>40</v>
      </c>
      <c r="F383" s="93">
        <v>2.05654</v>
      </c>
      <c r="G383" s="93">
        <v>2</v>
      </c>
      <c r="H383" s="95">
        <v>43446</v>
      </c>
      <c r="I383" s="93" t="s">
        <v>20</v>
      </c>
      <c r="J383" s="93" t="s">
        <v>1736</v>
      </c>
      <c r="K383" s="80" t="s">
        <v>1737</v>
      </c>
      <c r="L383" s="97" t="s">
        <v>75</v>
      </c>
      <c r="M383" s="102">
        <v>43873</v>
      </c>
      <c r="N383" s="102">
        <v>44969</v>
      </c>
      <c r="O383" s="97"/>
      <c r="P383" s="19"/>
    </row>
    <row r="384" ht="21.2" customHeight="true" spans="1:16">
      <c r="A384" s="93">
        <v>383</v>
      </c>
      <c r="B384" s="93" t="s">
        <v>1738</v>
      </c>
      <c r="C384" s="93" t="s">
        <v>1739</v>
      </c>
      <c r="D384" s="93" t="s">
        <v>1369</v>
      </c>
      <c r="E384" s="93" t="s">
        <v>19</v>
      </c>
      <c r="F384" s="93">
        <v>4.0331</v>
      </c>
      <c r="G384" s="93">
        <v>1.8</v>
      </c>
      <c r="H384" s="95">
        <v>43448</v>
      </c>
      <c r="I384" s="93" t="s">
        <v>147</v>
      </c>
      <c r="J384" s="93" t="s">
        <v>1740</v>
      </c>
      <c r="K384" s="80" t="s">
        <v>1741</v>
      </c>
      <c r="L384" s="97" t="s">
        <v>63</v>
      </c>
      <c r="M384" s="102">
        <v>43971</v>
      </c>
      <c r="N384" s="102">
        <v>45066</v>
      </c>
      <c r="O384" s="97"/>
      <c r="P384" s="19"/>
    </row>
    <row r="385" ht="21.2" hidden="true" customHeight="true" spans="1:16">
      <c r="A385" s="93">
        <v>384</v>
      </c>
      <c r="B385" s="93" t="s">
        <v>1742</v>
      </c>
      <c r="C385" s="93" t="s">
        <v>1743</v>
      </c>
      <c r="D385" s="93" t="s">
        <v>1744</v>
      </c>
      <c r="E385" s="93" t="s">
        <v>19</v>
      </c>
      <c r="F385" s="93">
        <v>2.73204</v>
      </c>
      <c r="G385" s="93">
        <v>2</v>
      </c>
      <c r="H385" s="95">
        <v>43452</v>
      </c>
      <c r="I385" s="93" t="s">
        <v>20</v>
      </c>
      <c r="J385" s="93" t="s">
        <v>1745</v>
      </c>
      <c r="K385" s="80" t="s">
        <v>1746</v>
      </c>
      <c r="L385" s="97" t="s">
        <v>804</v>
      </c>
      <c r="M385" s="102">
        <v>43874</v>
      </c>
      <c r="N385" s="102">
        <v>44970</v>
      </c>
      <c r="O385" s="97"/>
      <c r="P385" s="19"/>
    </row>
    <row r="386" ht="21.2" customHeight="true" spans="1:16">
      <c r="A386" s="93">
        <v>385</v>
      </c>
      <c r="B386" s="93" t="s">
        <v>1747</v>
      </c>
      <c r="C386" s="93" t="s">
        <v>1748</v>
      </c>
      <c r="D386" s="93" t="s">
        <v>1749</v>
      </c>
      <c r="E386" s="93" t="s">
        <v>19</v>
      </c>
      <c r="F386" s="93">
        <v>2.96117</v>
      </c>
      <c r="G386" s="93">
        <v>1.8</v>
      </c>
      <c r="H386" s="95">
        <v>43452</v>
      </c>
      <c r="I386" s="93" t="s">
        <v>147</v>
      </c>
      <c r="J386" s="93" t="s">
        <v>1750</v>
      </c>
      <c r="K386" s="80" t="s">
        <v>1751</v>
      </c>
      <c r="L386" s="97" t="s">
        <v>414</v>
      </c>
      <c r="M386" s="102">
        <v>43886</v>
      </c>
      <c r="N386" s="102">
        <v>44617</v>
      </c>
      <c r="O386" s="97"/>
      <c r="P386" s="19"/>
    </row>
    <row r="387" ht="21.2" hidden="true" customHeight="true" spans="1:16">
      <c r="A387" s="93">
        <v>386</v>
      </c>
      <c r="B387" s="93" t="s">
        <v>1752</v>
      </c>
      <c r="C387" s="93" t="s">
        <v>1753</v>
      </c>
      <c r="D387" s="93" t="s">
        <v>1098</v>
      </c>
      <c r="E387" s="93" t="s">
        <v>19</v>
      </c>
      <c r="F387" s="93">
        <v>5.29447</v>
      </c>
      <c r="G387" s="93">
        <v>2</v>
      </c>
      <c r="H387" s="95">
        <v>43452</v>
      </c>
      <c r="I387" s="93" t="s">
        <v>20</v>
      </c>
      <c r="J387" s="93" t="s">
        <v>1754</v>
      </c>
      <c r="K387" s="80" t="s">
        <v>1755</v>
      </c>
      <c r="L387" s="97" t="s">
        <v>75</v>
      </c>
      <c r="M387" s="102">
        <v>43879</v>
      </c>
      <c r="N387" s="102">
        <v>44975</v>
      </c>
      <c r="O387" s="97"/>
      <c r="P387" s="19"/>
    </row>
    <row r="388" ht="22.7" hidden="true" customHeight="true" spans="1:16">
      <c r="A388" s="93">
        <v>387</v>
      </c>
      <c r="B388" s="93" t="s">
        <v>1756</v>
      </c>
      <c r="C388" s="93" t="s">
        <v>1757</v>
      </c>
      <c r="D388" s="93" t="s">
        <v>1693</v>
      </c>
      <c r="E388" s="93" t="s">
        <v>40</v>
      </c>
      <c r="F388" s="93">
        <v>4.14125</v>
      </c>
      <c r="G388" s="93">
        <v>1.7</v>
      </c>
      <c r="H388" s="95">
        <v>43453</v>
      </c>
      <c r="I388" s="93" t="s">
        <v>20</v>
      </c>
      <c r="J388" s="93" t="s">
        <v>1758</v>
      </c>
      <c r="K388" s="80" t="s">
        <v>1759</v>
      </c>
      <c r="L388" s="97" t="s">
        <v>75</v>
      </c>
      <c r="M388" s="102">
        <v>43880</v>
      </c>
      <c r="N388" s="102">
        <v>44976</v>
      </c>
      <c r="O388" s="97"/>
      <c r="P388" s="19"/>
    </row>
    <row r="389" ht="21.2" hidden="true" customHeight="true" spans="1:16">
      <c r="A389" s="93">
        <v>388</v>
      </c>
      <c r="B389" s="93" t="s">
        <v>1760</v>
      </c>
      <c r="C389" s="93" t="s">
        <v>1761</v>
      </c>
      <c r="D389" s="93" t="s">
        <v>1762</v>
      </c>
      <c r="E389" s="93" t="s">
        <v>253</v>
      </c>
      <c r="F389" s="93">
        <v>0.2106</v>
      </c>
      <c r="G389" s="93">
        <v>2.9</v>
      </c>
      <c r="H389" s="95">
        <v>43454</v>
      </c>
      <c r="I389" s="93" t="s">
        <v>20</v>
      </c>
      <c r="J389" s="93" t="s">
        <v>1763</v>
      </c>
      <c r="K389" s="80" t="s">
        <v>1764</v>
      </c>
      <c r="L389" s="97" t="s">
        <v>91</v>
      </c>
      <c r="M389" s="102">
        <v>43819</v>
      </c>
      <c r="N389" s="102">
        <v>44915</v>
      </c>
      <c r="O389" s="97"/>
      <c r="P389" s="19"/>
    </row>
    <row r="390" ht="21.2" hidden="true" customHeight="true" spans="1:16">
      <c r="A390" s="93">
        <v>389</v>
      </c>
      <c r="B390" s="93" t="s">
        <v>1765</v>
      </c>
      <c r="C390" s="93" t="s">
        <v>1766</v>
      </c>
      <c r="D390" s="93" t="s">
        <v>173</v>
      </c>
      <c r="E390" s="93" t="s">
        <v>19</v>
      </c>
      <c r="F390" s="93">
        <v>6.05118</v>
      </c>
      <c r="G390" s="93">
        <v>1.8</v>
      </c>
      <c r="H390" s="95">
        <v>43455</v>
      </c>
      <c r="I390" s="93" t="s">
        <v>20</v>
      </c>
      <c r="J390" s="93" t="s">
        <v>1767</v>
      </c>
      <c r="K390" s="80" t="s">
        <v>1768</v>
      </c>
      <c r="L390" s="97" t="s">
        <v>63</v>
      </c>
      <c r="M390" s="102">
        <v>43978</v>
      </c>
      <c r="N390" s="102">
        <v>45073</v>
      </c>
      <c r="O390" s="97"/>
      <c r="P390" s="19"/>
    </row>
    <row r="391" ht="22.7" hidden="true" customHeight="true" spans="1:16">
      <c r="A391" s="93">
        <v>390</v>
      </c>
      <c r="B391" s="93" t="s">
        <v>1769</v>
      </c>
      <c r="C391" s="93" t="s">
        <v>1770</v>
      </c>
      <c r="D391" s="93" t="s">
        <v>1303</v>
      </c>
      <c r="E391" s="93" t="s">
        <v>40</v>
      </c>
      <c r="F391" s="93">
        <v>5.44659</v>
      </c>
      <c r="G391" s="93">
        <v>1.8</v>
      </c>
      <c r="H391" s="95">
        <v>43460</v>
      </c>
      <c r="I391" s="93" t="s">
        <v>20</v>
      </c>
      <c r="J391" s="93" t="s">
        <v>1771</v>
      </c>
      <c r="K391" s="80" t="s">
        <v>1305</v>
      </c>
      <c r="L391" s="97" t="s">
        <v>75</v>
      </c>
      <c r="M391" s="102">
        <v>43887</v>
      </c>
      <c r="N391" s="102">
        <v>44983</v>
      </c>
      <c r="O391" s="97"/>
      <c r="P391" s="19"/>
    </row>
    <row r="392" ht="22.7" hidden="true" customHeight="true" spans="1:16">
      <c r="A392" s="93">
        <v>391</v>
      </c>
      <c r="B392" s="93" t="s">
        <v>1772</v>
      </c>
      <c r="C392" s="93" t="s">
        <v>1773</v>
      </c>
      <c r="D392" s="93" t="s">
        <v>610</v>
      </c>
      <c r="E392" s="93" t="s">
        <v>40</v>
      </c>
      <c r="F392" s="93">
        <v>4.26346</v>
      </c>
      <c r="G392" s="93">
        <v>2</v>
      </c>
      <c r="H392" s="95">
        <v>43461</v>
      </c>
      <c r="I392" s="93" t="s">
        <v>20</v>
      </c>
      <c r="J392" s="93" t="s">
        <v>1774</v>
      </c>
      <c r="K392" s="80" t="s">
        <v>1775</v>
      </c>
      <c r="L392" s="97" t="s">
        <v>35</v>
      </c>
      <c r="M392" s="102">
        <v>43821</v>
      </c>
      <c r="N392" s="102">
        <v>44614</v>
      </c>
      <c r="O392" s="97"/>
      <c r="P392" s="19"/>
    </row>
    <row r="393" ht="22.7" hidden="true" customHeight="true" spans="1:16">
      <c r="A393" s="93">
        <v>392</v>
      </c>
      <c r="B393" s="93" t="s">
        <v>1776</v>
      </c>
      <c r="C393" s="93" t="s">
        <v>1777</v>
      </c>
      <c r="D393" s="93" t="s">
        <v>1778</v>
      </c>
      <c r="E393" s="93" t="s">
        <v>40</v>
      </c>
      <c r="F393" s="93">
        <v>5.40189</v>
      </c>
      <c r="G393" s="93">
        <v>2</v>
      </c>
      <c r="H393" s="95">
        <v>43461</v>
      </c>
      <c r="I393" s="93" t="s">
        <v>20</v>
      </c>
      <c r="J393" s="93" t="s">
        <v>1779</v>
      </c>
      <c r="K393" s="80" t="s">
        <v>1070</v>
      </c>
      <c r="L393" s="97" t="s">
        <v>75</v>
      </c>
      <c r="M393" s="102">
        <v>43888</v>
      </c>
      <c r="N393" s="102">
        <v>44984</v>
      </c>
      <c r="O393" s="97"/>
      <c r="P393" s="19"/>
    </row>
    <row r="394" ht="21.2" hidden="true" customHeight="true" spans="1:16">
      <c r="A394" s="93">
        <v>393</v>
      </c>
      <c r="B394" s="93" t="s">
        <v>1780</v>
      </c>
      <c r="C394" s="93" t="s">
        <v>1781</v>
      </c>
      <c r="D394" s="93" t="s">
        <v>411</v>
      </c>
      <c r="E394" s="93" t="s">
        <v>19</v>
      </c>
      <c r="F394" s="93">
        <v>2.9388</v>
      </c>
      <c r="G394" s="93">
        <v>1.52</v>
      </c>
      <c r="H394" s="95">
        <v>43461</v>
      </c>
      <c r="I394" s="93" t="s">
        <v>20</v>
      </c>
      <c r="J394" s="93" t="s">
        <v>1782</v>
      </c>
      <c r="K394" s="80" t="s">
        <v>1783</v>
      </c>
      <c r="L394" s="97" t="s">
        <v>414</v>
      </c>
      <c r="M394" s="102">
        <v>43896</v>
      </c>
      <c r="N394" s="102">
        <v>44991</v>
      </c>
      <c r="O394" s="97"/>
      <c r="P394" s="19"/>
    </row>
    <row r="395" ht="21.2" hidden="true" customHeight="true" spans="1:16">
      <c r="A395" s="93">
        <v>394</v>
      </c>
      <c r="B395" s="93" t="s">
        <v>1784</v>
      </c>
      <c r="C395" s="93" t="s">
        <v>1785</v>
      </c>
      <c r="D395" s="93" t="s">
        <v>1786</v>
      </c>
      <c r="E395" s="93" t="s">
        <v>19</v>
      </c>
      <c r="F395" s="93">
        <v>1.96241</v>
      </c>
      <c r="G395" s="93">
        <v>2.5</v>
      </c>
      <c r="H395" s="95">
        <v>43461</v>
      </c>
      <c r="I395" s="93" t="s">
        <v>20</v>
      </c>
      <c r="J395" s="93" t="s">
        <v>1787</v>
      </c>
      <c r="K395" s="80" t="s">
        <v>1788</v>
      </c>
      <c r="L395" s="97" t="s">
        <v>97</v>
      </c>
      <c r="M395" s="102">
        <v>43896</v>
      </c>
      <c r="N395" s="102">
        <v>44991</v>
      </c>
      <c r="O395" s="97"/>
      <c r="P395" s="19"/>
    </row>
    <row r="396" ht="21.2" customHeight="true" spans="1:16">
      <c r="A396" s="93">
        <v>395</v>
      </c>
      <c r="B396" s="93" t="s">
        <v>1789</v>
      </c>
      <c r="C396" s="93" t="s">
        <v>1790</v>
      </c>
      <c r="D396" s="93" t="s">
        <v>1791</v>
      </c>
      <c r="E396" s="93" t="s">
        <v>19</v>
      </c>
      <c r="F396" s="93">
        <v>2.64252</v>
      </c>
      <c r="G396" s="93">
        <v>2</v>
      </c>
      <c r="H396" s="95">
        <v>43461</v>
      </c>
      <c r="I396" s="93" t="s">
        <v>147</v>
      </c>
      <c r="J396" s="93" t="s">
        <v>1792</v>
      </c>
      <c r="K396" s="80" t="s">
        <v>1793</v>
      </c>
      <c r="L396" s="97" t="s">
        <v>414</v>
      </c>
      <c r="M396" s="102">
        <v>43896</v>
      </c>
      <c r="N396" s="102">
        <v>44991</v>
      </c>
      <c r="O396" s="97"/>
      <c r="P396" s="19"/>
    </row>
    <row r="397" ht="22.7" hidden="true" customHeight="true" spans="1:16">
      <c r="A397" s="93">
        <v>396</v>
      </c>
      <c r="B397" s="93" t="s">
        <v>1794</v>
      </c>
      <c r="C397" s="93" t="s">
        <v>1795</v>
      </c>
      <c r="D397" s="93" t="s">
        <v>1796</v>
      </c>
      <c r="E397" s="93" t="s">
        <v>40</v>
      </c>
      <c r="F397" s="93">
        <v>4.32018</v>
      </c>
      <c r="G397" s="93">
        <v>2.2</v>
      </c>
      <c r="H397" s="95">
        <v>43461</v>
      </c>
      <c r="I397" s="93" t="s">
        <v>20</v>
      </c>
      <c r="J397" s="93" t="s">
        <v>1797</v>
      </c>
      <c r="K397" s="80" t="s">
        <v>1118</v>
      </c>
      <c r="L397" s="97" t="s">
        <v>75</v>
      </c>
      <c r="M397" s="102">
        <v>43888</v>
      </c>
      <c r="N397" s="102">
        <v>44984</v>
      </c>
      <c r="O397" s="97"/>
      <c r="P397" s="19"/>
    </row>
    <row r="398" ht="22.7" customHeight="true" spans="1:16">
      <c r="A398" s="93">
        <v>397</v>
      </c>
      <c r="B398" s="93" t="s">
        <v>1798</v>
      </c>
      <c r="C398" s="93" t="s">
        <v>1799</v>
      </c>
      <c r="D398" s="93" t="s">
        <v>1622</v>
      </c>
      <c r="E398" s="93" t="s">
        <v>40</v>
      </c>
      <c r="F398" s="93">
        <v>6.66667</v>
      </c>
      <c r="G398" s="93">
        <v>1.8</v>
      </c>
      <c r="H398" s="95">
        <v>43462</v>
      </c>
      <c r="I398" s="93" t="s">
        <v>147</v>
      </c>
      <c r="J398" s="93" t="s">
        <v>1800</v>
      </c>
      <c r="K398" s="80" t="s">
        <v>1801</v>
      </c>
      <c r="L398" s="97" t="s">
        <v>35</v>
      </c>
      <c r="M398" s="102">
        <v>43824</v>
      </c>
      <c r="N398" s="102">
        <v>44920</v>
      </c>
      <c r="O398" s="97"/>
      <c r="P398" s="19"/>
    </row>
    <row r="399" ht="22.7" hidden="true" customHeight="true" spans="1:16">
      <c r="A399" s="93">
        <v>398</v>
      </c>
      <c r="B399" s="93" t="s">
        <v>1802</v>
      </c>
      <c r="C399" s="93" t="s">
        <v>1803</v>
      </c>
      <c r="D399" s="93" t="s">
        <v>1804</v>
      </c>
      <c r="E399" s="93" t="s">
        <v>40</v>
      </c>
      <c r="F399" s="93">
        <v>4.44712</v>
      </c>
      <c r="G399" s="93">
        <v>2</v>
      </c>
      <c r="H399" s="95">
        <v>43462</v>
      </c>
      <c r="I399" s="93" t="s">
        <v>20</v>
      </c>
      <c r="J399" s="93" t="s">
        <v>1805</v>
      </c>
      <c r="K399" s="80" t="s">
        <v>1806</v>
      </c>
      <c r="L399" s="97" t="s">
        <v>75</v>
      </c>
      <c r="M399" s="102">
        <v>43889</v>
      </c>
      <c r="N399" s="102">
        <v>44985</v>
      </c>
      <c r="O399" s="97"/>
      <c r="P399" s="19"/>
    </row>
    <row r="400" ht="22.7" hidden="true" customHeight="true" spans="1:16">
      <c r="A400" s="93">
        <v>399</v>
      </c>
      <c r="B400" s="93" t="s">
        <v>1807</v>
      </c>
      <c r="C400" s="93" t="s">
        <v>1808</v>
      </c>
      <c r="D400" s="93" t="s">
        <v>1809</v>
      </c>
      <c r="E400" s="93" t="s">
        <v>40</v>
      </c>
      <c r="F400" s="93">
        <v>1.43233</v>
      </c>
      <c r="G400" s="93">
        <v>2</v>
      </c>
      <c r="H400" s="95">
        <v>43462</v>
      </c>
      <c r="I400" s="93" t="s">
        <v>20</v>
      </c>
      <c r="J400" s="93" t="s">
        <v>1810</v>
      </c>
      <c r="K400" s="80" t="s">
        <v>1806</v>
      </c>
      <c r="L400" s="97" t="s">
        <v>75</v>
      </c>
      <c r="M400" s="102">
        <v>43889</v>
      </c>
      <c r="N400" s="102">
        <v>44985</v>
      </c>
      <c r="O400" s="97"/>
      <c r="P400" s="19"/>
    </row>
    <row r="401" ht="21.2" customHeight="true" spans="1:16">
      <c r="A401" s="93">
        <v>400</v>
      </c>
      <c r="B401" s="93" t="s">
        <v>1811</v>
      </c>
      <c r="C401" s="93" t="s">
        <v>1812</v>
      </c>
      <c r="D401" s="93" t="s">
        <v>1813</v>
      </c>
      <c r="E401" s="93" t="s">
        <v>19</v>
      </c>
      <c r="F401" s="93">
        <v>2.53781</v>
      </c>
      <c r="G401" s="93">
        <v>2</v>
      </c>
      <c r="H401" s="95">
        <v>43463</v>
      </c>
      <c r="I401" s="93" t="s">
        <v>147</v>
      </c>
      <c r="J401" s="93" t="s">
        <v>1814</v>
      </c>
      <c r="K401" s="80" t="s">
        <v>1037</v>
      </c>
      <c r="L401" s="97" t="s">
        <v>75</v>
      </c>
      <c r="M401" s="102">
        <v>43891</v>
      </c>
      <c r="N401" s="102">
        <v>44986</v>
      </c>
      <c r="O401" s="97"/>
      <c r="P401" s="19"/>
    </row>
    <row r="402" ht="22.7" hidden="true" customHeight="true" spans="1:16">
      <c r="A402" s="93">
        <v>401</v>
      </c>
      <c r="B402" s="93" t="s">
        <v>1815</v>
      </c>
      <c r="C402" s="93" t="s">
        <v>1816</v>
      </c>
      <c r="D402" s="93" t="s">
        <v>1817</v>
      </c>
      <c r="E402" s="93" t="s">
        <v>19</v>
      </c>
      <c r="F402" s="93">
        <v>7.00257</v>
      </c>
      <c r="G402" s="93">
        <v>1.7</v>
      </c>
      <c r="H402" s="95">
        <v>43463</v>
      </c>
      <c r="I402" s="93" t="s">
        <v>20</v>
      </c>
      <c r="J402" s="93" t="s">
        <v>1818</v>
      </c>
      <c r="K402" s="80" t="s">
        <v>1759</v>
      </c>
      <c r="L402" s="97" t="s">
        <v>75</v>
      </c>
      <c r="M402" s="102">
        <v>43891</v>
      </c>
      <c r="N402" s="102">
        <v>44986</v>
      </c>
      <c r="O402" s="97"/>
      <c r="P402" s="19"/>
    </row>
    <row r="403" ht="21.2" hidden="true" customHeight="true" spans="1:16">
      <c r="A403" s="93">
        <v>402</v>
      </c>
      <c r="B403" s="93" t="s">
        <v>1819</v>
      </c>
      <c r="C403" s="93" t="s">
        <v>1820</v>
      </c>
      <c r="D403" s="93" t="s">
        <v>1821</v>
      </c>
      <c r="E403" s="93" t="s">
        <v>1822</v>
      </c>
      <c r="F403" s="93">
        <v>2.88848</v>
      </c>
      <c r="G403" s="93">
        <v>2</v>
      </c>
      <c r="H403" s="95">
        <v>43472</v>
      </c>
      <c r="I403" s="93" t="s">
        <v>20</v>
      </c>
      <c r="J403" s="93" t="s">
        <v>1823</v>
      </c>
      <c r="K403" s="80" t="s">
        <v>1824</v>
      </c>
      <c r="L403" s="97" t="s">
        <v>75</v>
      </c>
      <c r="M403" s="102">
        <v>43897</v>
      </c>
      <c r="N403" s="102">
        <v>44992</v>
      </c>
      <c r="O403" s="97"/>
      <c r="P403" s="19"/>
    </row>
    <row r="404" ht="21.2" hidden="true" customHeight="true" spans="1:16">
      <c r="A404" s="93">
        <v>403</v>
      </c>
      <c r="B404" s="93" t="s">
        <v>1825</v>
      </c>
      <c r="C404" s="93" t="s">
        <v>1826</v>
      </c>
      <c r="D404" s="93" t="s">
        <v>1827</v>
      </c>
      <c r="E404" s="93" t="s">
        <v>1822</v>
      </c>
      <c r="F404" s="93">
        <v>7.65432</v>
      </c>
      <c r="G404" s="93">
        <v>1.7</v>
      </c>
      <c r="H404" s="95">
        <v>43472</v>
      </c>
      <c r="I404" s="93" t="s">
        <v>20</v>
      </c>
      <c r="J404" s="93" t="s">
        <v>1828</v>
      </c>
      <c r="K404" s="80" t="s">
        <v>1824</v>
      </c>
      <c r="L404" s="97" t="s">
        <v>75</v>
      </c>
      <c r="M404" s="102">
        <v>43897</v>
      </c>
      <c r="N404" s="102">
        <v>44992</v>
      </c>
      <c r="O404" s="97"/>
      <c r="P404" s="19"/>
    </row>
    <row r="405" ht="21.2" hidden="true" customHeight="true" spans="1:16">
      <c r="A405" s="93">
        <v>404</v>
      </c>
      <c r="B405" s="93" t="s">
        <v>1829</v>
      </c>
      <c r="C405" s="93" t="s">
        <v>1830</v>
      </c>
      <c r="D405" s="93" t="s">
        <v>1831</v>
      </c>
      <c r="E405" s="93" t="s">
        <v>1822</v>
      </c>
      <c r="F405" s="93">
        <v>1.75437</v>
      </c>
      <c r="G405" s="93">
        <v>2</v>
      </c>
      <c r="H405" s="95">
        <v>43472</v>
      </c>
      <c r="I405" s="93" t="s">
        <v>20</v>
      </c>
      <c r="J405" s="93" t="s">
        <v>1832</v>
      </c>
      <c r="K405" s="80" t="s">
        <v>848</v>
      </c>
      <c r="L405" s="97" t="s">
        <v>75</v>
      </c>
      <c r="M405" s="102">
        <v>43897</v>
      </c>
      <c r="N405" s="102">
        <v>44992</v>
      </c>
      <c r="O405" s="97"/>
      <c r="P405" s="19"/>
    </row>
    <row r="406" ht="21.2" hidden="true" customHeight="true" spans="1:16">
      <c r="A406" s="93">
        <v>405</v>
      </c>
      <c r="B406" s="93" t="s">
        <v>1833</v>
      </c>
      <c r="C406" s="93" t="s">
        <v>1834</v>
      </c>
      <c r="D406" s="93" t="s">
        <v>1796</v>
      </c>
      <c r="E406" s="93" t="s">
        <v>1822</v>
      </c>
      <c r="F406" s="93">
        <v>5.35472</v>
      </c>
      <c r="G406" s="93">
        <v>2.5</v>
      </c>
      <c r="H406" s="95">
        <v>43472</v>
      </c>
      <c r="I406" s="93" t="s">
        <v>20</v>
      </c>
      <c r="J406" s="93" t="s">
        <v>1835</v>
      </c>
      <c r="K406" s="80" t="s">
        <v>1836</v>
      </c>
      <c r="L406" s="97" t="s">
        <v>75</v>
      </c>
      <c r="M406" s="102">
        <v>43897</v>
      </c>
      <c r="N406" s="102">
        <v>44992</v>
      </c>
      <c r="O406" s="97"/>
      <c r="P406" s="19"/>
    </row>
    <row r="407" ht="21.2" hidden="true" customHeight="true" spans="1:16">
      <c r="A407" s="93">
        <v>406</v>
      </c>
      <c r="B407" s="93" t="s">
        <v>1837</v>
      </c>
      <c r="C407" s="93" t="s">
        <v>1838</v>
      </c>
      <c r="D407" s="93" t="s">
        <v>1831</v>
      </c>
      <c r="E407" s="93" t="s">
        <v>1822</v>
      </c>
      <c r="F407" s="93">
        <v>1.00346</v>
      </c>
      <c r="G407" s="93">
        <v>2.2</v>
      </c>
      <c r="H407" s="95">
        <v>43472</v>
      </c>
      <c r="I407" s="93" t="s">
        <v>20</v>
      </c>
      <c r="J407" s="93" t="s">
        <v>1839</v>
      </c>
      <c r="K407" s="80" t="s">
        <v>848</v>
      </c>
      <c r="L407" s="97" t="s">
        <v>75</v>
      </c>
      <c r="M407" s="102">
        <v>43897</v>
      </c>
      <c r="N407" s="102">
        <v>44992</v>
      </c>
      <c r="O407" s="97"/>
      <c r="P407" s="19"/>
    </row>
    <row r="408" ht="21.2" customHeight="true" spans="1:16">
      <c r="A408" s="93">
        <v>407</v>
      </c>
      <c r="B408" s="93" t="s">
        <v>1840</v>
      </c>
      <c r="C408" s="93" t="s">
        <v>1841</v>
      </c>
      <c r="D408" s="93" t="s">
        <v>1831</v>
      </c>
      <c r="E408" s="93" t="s">
        <v>1822</v>
      </c>
      <c r="F408" s="93">
        <v>2.21835</v>
      </c>
      <c r="G408" s="93">
        <v>2</v>
      </c>
      <c r="H408" s="95">
        <v>43472</v>
      </c>
      <c r="I408" s="93" t="s">
        <v>147</v>
      </c>
      <c r="J408" s="93" t="s">
        <v>1842</v>
      </c>
      <c r="K408" s="80" t="s">
        <v>848</v>
      </c>
      <c r="L408" s="97" t="s">
        <v>75</v>
      </c>
      <c r="M408" s="102">
        <v>43897</v>
      </c>
      <c r="N408" s="102">
        <v>44992</v>
      </c>
      <c r="O408" s="97"/>
      <c r="P408" s="19"/>
    </row>
    <row r="409" ht="22.7" hidden="true" customHeight="true" spans="1:16">
      <c r="A409" s="93">
        <v>408</v>
      </c>
      <c r="B409" s="93" t="s">
        <v>1843</v>
      </c>
      <c r="C409" s="93" t="s">
        <v>1844</v>
      </c>
      <c r="D409" s="93" t="s">
        <v>1845</v>
      </c>
      <c r="E409" s="93" t="s">
        <v>1822</v>
      </c>
      <c r="F409" s="93">
        <v>1.16791</v>
      </c>
      <c r="G409" s="93">
        <v>2</v>
      </c>
      <c r="H409" s="95">
        <v>43481</v>
      </c>
      <c r="I409" s="93" t="s">
        <v>20</v>
      </c>
      <c r="J409" s="93" t="s">
        <v>1846</v>
      </c>
      <c r="K409" s="80" t="s">
        <v>1806</v>
      </c>
      <c r="L409" s="97" t="s">
        <v>75</v>
      </c>
      <c r="M409" s="102">
        <v>43908</v>
      </c>
      <c r="N409" s="102">
        <v>45003</v>
      </c>
      <c r="O409" s="97"/>
      <c r="P409" s="19"/>
    </row>
    <row r="410" ht="22.7" hidden="true" customHeight="true" spans="1:16">
      <c r="A410" s="93">
        <v>409</v>
      </c>
      <c r="B410" s="93" t="s">
        <v>1847</v>
      </c>
      <c r="C410" s="93" t="s">
        <v>1848</v>
      </c>
      <c r="D410" s="93" t="s">
        <v>1849</v>
      </c>
      <c r="E410" s="93" t="s">
        <v>1822</v>
      </c>
      <c r="F410" s="93">
        <v>2.4614</v>
      </c>
      <c r="G410" s="93">
        <v>2</v>
      </c>
      <c r="H410" s="95">
        <v>43481</v>
      </c>
      <c r="I410" s="93" t="s">
        <v>20</v>
      </c>
      <c r="J410" s="93" t="s">
        <v>1850</v>
      </c>
      <c r="K410" s="80" t="s">
        <v>1806</v>
      </c>
      <c r="L410" s="97" t="s">
        <v>75</v>
      </c>
      <c r="M410" s="102">
        <v>43908</v>
      </c>
      <c r="N410" s="102">
        <v>45003</v>
      </c>
      <c r="O410" s="97"/>
      <c r="P410" s="19"/>
    </row>
    <row r="411" ht="21.2" hidden="true" customHeight="true" spans="1:16">
      <c r="A411" s="93">
        <v>410</v>
      </c>
      <c r="B411" s="93" t="s">
        <v>1851</v>
      </c>
      <c r="C411" s="93" t="s">
        <v>1852</v>
      </c>
      <c r="D411" s="93" t="s">
        <v>1693</v>
      </c>
      <c r="E411" s="93" t="s">
        <v>1822</v>
      </c>
      <c r="F411" s="93">
        <v>4.71874</v>
      </c>
      <c r="G411" s="93">
        <v>1.7</v>
      </c>
      <c r="H411" s="95">
        <v>43481</v>
      </c>
      <c r="I411" s="93" t="s">
        <v>20</v>
      </c>
      <c r="J411" s="93" t="s">
        <v>1853</v>
      </c>
      <c r="K411" s="80" t="s">
        <v>1759</v>
      </c>
      <c r="L411" s="97" t="s">
        <v>75</v>
      </c>
      <c r="M411" s="102">
        <v>43908</v>
      </c>
      <c r="N411" s="102">
        <v>45003</v>
      </c>
      <c r="O411" s="97"/>
      <c r="P411" s="19"/>
    </row>
    <row r="412" ht="21.2" hidden="true" customHeight="true" spans="1:16">
      <c r="A412" s="93">
        <v>411</v>
      </c>
      <c r="B412" s="93" t="s">
        <v>1854</v>
      </c>
      <c r="C412" s="93" t="s">
        <v>1855</v>
      </c>
      <c r="D412" s="93" t="s">
        <v>673</v>
      </c>
      <c r="E412" s="93" t="s">
        <v>1822</v>
      </c>
      <c r="F412" s="93">
        <v>6.78315</v>
      </c>
      <c r="G412" s="93">
        <v>2</v>
      </c>
      <c r="H412" s="95">
        <v>43481</v>
      </c>
      <c r="I412" s="93" t="s">
        <v>20</v>
      </c>
      <c r="J412" s="93" t="s">
        <v>1856</v>
      </c>
      <c r="K412" s="80" t="s">
        <v>708</v>
      </c>
      <c r="L412" s="97" t="s">
        <v>414</v>
      </c>
      <c r="M412" s="102">
        <v>43915</v>
      </c>
      <c r="N412" s="102">
        <v>45010</v>
      </c>
      <c r="O412" s="97"/>
      <c r="P412" s="19"/>
    </row>
    <row r="413" ht="21.2" hidden="true" customHeight="true" spans="1:16">
      <c r="A413" s="93">
        <v>412</v>
      </c>
      <c r="B413" s="93" t="s">
        <v>1857</v>
      </c>
      <c r="C413" s="93" t="s">
        <v>1858</v>
      </c>
      <c r="D413" s="93" t="s">
        <v>582</v>
      </c>
      <c r="E413" s="93" t="s">
        <v>1822</v>
      </c>
      <c r="F413" s="93">
        <v>13.74896</v>
      </c>
      <c r="G413" s="93">
        <v>1.4</v>
      </c>
      <c r="H413" s="95">
        <v>43495</v>
      </c>
      <c r="I413" s="93" t="s">
        <v>20</v>
      </c>
      <c r="J413" s="93" t="s">
        <v>1859</v>
      </c>
      <c r="K413" s="80" t="s">
        <v>1860</v>
      </c>
      <c r="L413" s="97" t="s">
        <v>75</v>
      </c>
      <c r="M413" s="102">
        <v>43922</v>
      </c>
      <c r="N413" s="102">
        <v>45017</v>
      </c>
      <c r="O413" s="97"/>
      <c r="P413" s="19"/>
    </row>
    <row r="414" ht="21.2" hidden="true" customHeight="true" spans="1:16">
      <c r="A414" s="93">
        <v>413</v>
      </c>
      <c r="B414" s="93" t="s">
        <v>1861</v>
      </c>
      <c r="C414" s="93" t="s">
        <v>1862</v>
      </c>
      <c r="D414" s="93" t="s">
        <v>582</v>
      </c>
      <c r="E414" s="93" t="s">
        <v>1822</v>
      </c>
      <c r="F414" s="93">
        <v>4.56741</v>
      </c>
      <c r="G414" s="93">
        <v>1.1</v>
      </c>
      <c r="H414" s="95">
        <v>43495</v>
      </c>
      <c r="I414" s="93" t="s">
        <v>20</v>
      </c>
      <c r="J414" s="93" t="s">
        <v>1863</v>
      </c>
      <c r="K414" s="80" t="s">
        <v>1860</v>
      </c>
      <c r="L414" s="97" t="s">
        <v>75</v>
      </c>
      <c r="M414" s="102">
        <v>43922</v>
      </c>
      <c r="N414" s="102">
        <v>45017</v>
      </c>
      <c r="O414" s="97"/>
      <c r="P414" s="19"/>
    </row>
    <row r="415" ht="21.2" hidden="true" customHeight="true" spans="1:16">
      <c r="A415" s="93">
        <v>414</v>
      </c>
      <c r="B415" s="93" t="s">
        <v>1864</v>
      </c>
      <c r="C415" s="93" t="s">
        <v>1865</v>
      </c>
      <c r="D415" s="93" t="s">
        <v>1866</v>
      </c>
      <c r="E415" s="93" t="s">
        <v>1822</v>
      </c>
      <c r="F415" s="93">
        <v>5.42456</v>
      </c>
      <c r="G415" s="93">
        <v>2</v>
      </c>
      <c r="H415" s="95">
        <v>43495</v>
      </c>
      <c r="I415" s="93" t="s">
        <v>20</v>
      </c>
      <c r="J415" s="93" t="s">
        <v>1867</v>
      </c>
      <c r="K415" s="80" t="s">
        <v>1732</v>
      </c>
      <c r="L415" s="97" t="s">
        <v>75</v>
      </c>
      <c r="M415" s="102">
        <v>43922</v>
      </c>
      <c r="N415" s="102">
        <v>45017</v>
      </c>
      <c r="O415" s="97"/>
      <c r="P415" s="19"/>
    </row>
    <row r="416" ht="21.2" customHeight="true" spans="1:16">
      <c r="A416" s="93">
        <v>415</v>
      </c>
      <c r="B416" s="93" t="s">
        <v>1868</v>
      </c>
      <c r="C416" s="93" t="s">
        <v>1869</v>
      </c>
      <c r="D416" s="93" t="s">
        <v>1870</v>
      </c>
      <c r="E416" s="93" t="s">
        <v>1822</v>
      </c>
      <c r="F416" s="93">
        <v>0.96618</v>
      </c>
      <c r="G416" s="93">
        <v>2.5</v>
      </c>
      <c r="H416" s="95">
        <v>43496</v>
      </c>
      <c r="I416" s="93" t="s">
        <v>147</v>
      </c>
      <c r="J416" s="93" t="s">
        <v>1871</v>
      </c>
      <c r="K416" s="80" t="s">
        <v>1872</v>
      </c>
      <c r="L416" s="97" t="s">
        <v>181</v>
      </c>
      <c r="M416" s="102">
        <v>44010</v>
      </c>
      <c r="N416" s="102">
        <v>45105</v>
      </c>
      <c r="O416" s="97"/>
      <c r="P416" s="19"/>
    </row>
    <row r="417" ht="21.2" hidden="true" customHeight="true" spans="1:16">
      <c r="A417" s="93">
        <v>416</v>
      </c>
      <c r="B417" s="93" t="s">
        <v>1873</v>
      </c>
      <c r="C417" s="93" t="s">
        <v>1874</v>
      </c>
      <c r="D417" s="93" t="s">
        <v>1875</v>
      </c>
      <c r="E417" s="93" t="s">
        <v>1822</v>
      </c>
      <c r="F417" s="93">
        <v>3.0603</v>
      </c>
      <c r="G417" s="93">
        <v>2.5</v>
      </c>
      <c r="H417" s="95">
        <v>43497</v>
      </c>
      <c r="I417" s="93" t="s">
        <v>20</v>
      </c>
      <c r="J417" s="93" t="s">
        <v>1876</v>
      </c>
      <c r="K417" s="80" t="s">
        <v>1877</v>
      </c>
      <c r="L417" s="97" t="s">
        <v>804</v>
      </c>
      <c r="M417" s="102">
        <v>43919</v>
      </c>
      <c r="N417" s="102">
        <v>45014</v>
      </c>
      <c r="O417" s="97"/>
      <c r="P417" s="103"/>
    </row>
    <row r="418" ht="22.7" hidden="true" customHeight="true" spans="1:16">
      <c r="A418" s="93">
        <v>417</v>
      </c>
      <c r="B418" s="93" t="s">
        <v>1878</v>
      </c>
      <c r="C418" s="93" t="s">
        <v>1879</v>
      </c>
      <c r="D418" s="93" t="s">
        <v>1880</v>
      </c>
      <c r="E418" s="93" t="s">
        <v>1822</v>
      </c>
      <c r="F418" s="93">
        <v>7.26689</v>
      </c>
      <c r="G418" s="93">
        <v>1.01</v>
      </c>
      <c r="H418" s="95">
        <v>43497</v>
      </c>
      <c r="I418" s="93" t="s">
        <v>20</v>
      </c>
      <c r="J418" s="93" t="s">
        <v>1881</v>
      </c>
      <c r="K418" s="80" t="s">
        <v>1132</v>
      </c>
      <c r="L418" s="97" t="s">
        <v>82</v>
      </c>
      <c r="M418" s="102">
        <v>43901</v>
      </c>
      <c r="N418" s="102">
        <v>44662</v>
      </c>
      <c r="O418" s="97"/>
      <c r="P418" s="19"/>
    </row>
    <row r="419" ht="21.2" hidden="true" customHeight="true" spans="1:16">
      <c r="A419" s="93">
        <v>418</v>
      </c>
      <c r="B419" s="93" t="s">
        <v>1882</v>
      </c>
      <c r="C419" s="93" t="s">
        <v>1883</v>
      </c>
      <c r="D419" s="93" t="s">
        <v>1884</v>
      </c>
      <c r="E419" s="93" t="s">
        <v>1822</v>
      </c>
      <c r="F419" s="93">
        <v>2.91172</v>
      </c>
      <c r="G419" s="93">
        <v>1.2</v>
      </c>
      <c r="H419" s="95">
        <v>43509</v>
      </c>
      <c r="I419" s="93" t="s">
        <v>20</v>
      </c>
      <c r="J419" s="93" t="s">
        <v>1885</v>
      </c>
      <c r="K419" s="80" t="s">
        <v>1886</v>
      </c>
      <c r="L419" s="97" t="s">
        <v>82</v>
      </c>
      <c r="M419" s="102">
        <v>43908</v>
      </c>
      <c r="N419" s="102">
        <v>44669</v>
      </c>
      <c r="O419" s="97"/>
      <c r="P419" s="19"/>
    </row>
    <row r="420" ht="21.2" hidden="true" customHeight="true" spans="1:16">
      <c r="A420" s="93">
        <v>419</v>
      </c>
      <c r="B420" s="93" t="s">
        <v>1887</v>
      </c>
      <c r="C420" s="93" t="s">
        <v>1888</v>
      </c>
      <c r="D420" s="93" t="s">
        <v>786</v>
      </c>
      <c r="E420" s="93" t="s">
        <v>1822</v>
      </c>
      <c r="F420" s="93">
        <v>3.86408</v>
      </c>
      <c r="G420" s="93">
        <v>2.2</v>
      </c>
      <c r="H420" s="95">
        <v>43515</v>
      </c>
      <c r="I420" s="93" t="s">
        <v>20</v>
      </c>
      <c r="J420" s="93" t="s">
        <v>1889</v>
      </c>
      <c r="K420" s="80" t="s">
        <v>788</v>
      </c>
      <c r="L420" s="97" t="s">
        <v>75</v>
      </c>
      <c r="M420" s="102">
        <v>43880</v>
      </c>
      <c r="N420" s="102">
        <v>44975</v>
      </c>
      <c r="O420" s="97"/>
      <c r="P420" s="19"/>
    </row>
    <row r="421" ht="21.2" hidden="true" customHeight="true" spans="1:16">
      <c r="A421" s="93">
        <v>420</v>
      </c>
      <c r="B421" s="93" t="s">
        <v>1890</v>
      </c>
      <c r="C421" s="93" t="s">
        <v>1891</v>
      </c>
      <c r="D421" s="93" t="s">
        <v>1892</v>
      </c>
      <c r="E421" s="93" t="s">
        <v>1822</v>
      </c>
      <c r="F421" s="93">
        <v>3.21302</v>
      </c>
      <c r="G421" s="93">
        <v>2</v>
      </c>
      <c r="H421" s="95">
        <v>43516</v>
      </c>
      <c r="I421" s="93" t="s">
        <v>20</v>
      </c>
      <c r="J421" s="93" t="s">
        <v>1893</v>
      </c>
      <c r="K421" s="80" t="s">
        <v>1894</v>
      </c>
      <c r="L421" s="97" t="s">
        <v>414</v>
      </c>
      <c r="M421" s="102">
        <v>43946</v>
      </c>
      <c r="N421" s="102">
        <v>44676</v>
      </c>
      <c r="O421" s="97"/>
      <c r="P421" s="19"/>
    </row>
    <row r="422" ht="22.7" hidden="true" customHeight="true" spans="1:16">
      <c r="A422" s="93">
        <v>421</v>
      </c>
      <c r="B422" s="93" t="s">
        <v>1895</v>
      </c>
      <c r="C422" s="93" t="s">
        <v>1896</v>
      </c>
      <c r="D422" s="93" t="s">
        <v>1897</v>
      </c>
      <c r="E422" s="93" t="s">
        <v>1822</v>
      </c>
      <c r="F422" s="93">
        <v>6.73212</v>
      </c>
      <c r="G422" s="93">
        <v>2.5</v>
      </c>
      <c r="H422" s="95">
        <v>43516</v>
      </c>
      <c r="I422" s="93" t="s">
        <v>20</v>
      </c>
      <c r="J422" s="93" t="s">
        <v>1898</v>
      </c>
      <c r="K422" s="80" t="s">
        <v>1899</v>
      </c>
      <c r="L422" s="97" t="s">
        <v>414</v>
      </c>
      <c r="M422" s="102">
        <v>43946</v>
      </c>
      <c r="N422" s="102">
        <v>45041</v>
      </c>
      <c r="O422" s="97"/>
      <c r="P422" s="19"/>
    </row>
    <row r="423" ht="21.2" hidden="true" customHeight="true" spans="1:16">
      <c r="A423" s="93">
        <v>422</v>
      </c>
      <c r="B423" s="93" t="s">
        <v>1900</v>
      </c>
      <c r="C423" s="93" t="s">
        <v>1901</v>
      </c>
      <c r="D423" s="93" t="s">
        <v>1892</v>
      </c>
      <c r="E423" s="93" t="s">
        <v>1822</v>
      </c>
      <c r="F423" s="93">
        <v>2.65996</v>
      </c>
      <c r="G423" s="93">
        <v>2</v>
      </c>
      <c r="H423" s="95">
        <v>43516</v>
      </c>
      <c r="I423" s="93" t="s">
        <v>20</v>
      </c>
      <c r="J423" s="93" t="s">
        <v>1902</v>
      </c>
      <c r="K423" s="80" t="s">
        <v>1894</v>
      </c>
      <c r="L423" s="97" t="s">
        <v>414</v>
      </c>
      <c r="M423" s="102">
        <v>43946</v>
      </c>
      <c r="N423" s="102">
        <v>44676</v>
      </c>
      <c r="O423" s="97"/>
      <c r="P423" s="19"/>
    </row>
    <row r="424" ht="21.2" hidden="true" customHeight="true" spans="1:16">
      <c r="A424" s="93">
        <v>423</v>
      </c>
      <c r="B424" s="93" t="s">
        <v>1903</v>
      </c>
      <c r="C424" s="93" t="s">
        <v>1904</v>
      </c>
      <c r="D424" s="93" t="s">
        <v>1905</v>
      </c>
      <c r="E424" s="93" t="s">
        <v>1822</v>
      </c>
      <c r="F424" s="93">
        <v>7.21035</v>
      </c>
      <c r="G424" s="93">
        <v>2.2</v>
      </c>
      <c r="H424" s="95">
        <v>43518</v>
      </c>
      <c r="I424" s="93" t="s">
        <v>20</v>
      </c>
      <c r="J424" s="93" t="s">
        <v>1906</v>
      </c>
      <c r="K424" s="80" t="s">
        <v>1907</v>
      </c>
      <c r="L424" s="97" t="s">
        <v>414</v>
      </c>
      <c r="M424" s="102">
        <v>43948</v>
      </c>
      <c r="N424" s="102">
        <v>44678</v>
      </c>
      <c r="O424" s="97"/>
      <c r="P424" s="19"/>
    </row>
    <row r="425" ht="21.2" hidden="true" customHeight="true" spans="1:16">
      <c r="A425" s="93">
        <v>424</v>
      </c>
      <c r="B425" s="93" t="s">
        <v>1908</v>
      </c>
      <c r="C425" s="93" t="s">
        <v>1909</v>
      </c>
      <c r="D425" s="93" t="s">
        <v>1627</v>
      </c>
      <c r="E425" s="93" t="s">
        <v>1822</v>
      </c>
      <c r="F425" s="93">
        <v>5.60481</v>
      </c>
      <c r="G425" s="93">
        <v>2.2</v>
      </c>
      <c r="H425" s="95">
        <v>43518</v>
      </c>
      <c r="I425" s="93" t="s">
        <v>20</v>
      </c>
      <c r="J425" s="93" t="s">
        <v>1910</v>
      </c>
      <c r="K425" s="80" t="s">
        <v>1911</v>
      </c>
      <c r="L425" s="97" t="s">
        <v>200</v>
      </c>
      <c r="M425" s="102">
        <v>43905</v>
      </c>
      <c r="N425" s="102">
        <v>45000</v>
      </c>
      <c r="O425" s="97"/>
      <c r="P425" s="19"/>
    </row>
    <row r="426" ht="22.7" hidden="true" customHeight="true" spans="1:16">
      <c r="A426" s="93">
        <v>425</v>
      </c>
      <c r="B426" s="93" t="s">
        <v>1912</v>
      </c>
      <c r="C426" s="93" t="s">
        <v>1913</v>
      </c>
      <c r="D426" s="93" t="s">
        <v>1693</v>
      </c>
      <c r="E426" s="93" t="s">
        <v>1822</v>
      </c>
      <c r="F426" s="93">
        <v>6.14075</v>
      </c>
      <c r="G426" s="93">
        <v>2</v>
      </c>
      <c r="H426" s="95">
        <v>43521</v>
      </c>
      <c r="I426" s="93" t="s">
        <v>20</v>
      </c>
      <c r="J426" s="93" t="s">
        <v>1914</v>
      </c>
      <c r="K426" s="80" t="s">
        <v>1915</v>
      </c>
      <c r="L426" s="97" t="s">
        <v>75</v>
      </c>
      <c r="M426" s="102">
        <v>43944</v>
      </c>
      <c r="N426" s="102">
        <v>45039</v>
      </c>
      <c r="O426" s="97"/>
      <c r="P426" s="19"/>
    </row>
    <row r="427" ht="21.2" hidden="true" customHeight="true" spans="1:16">
      <c r="A427" s="93">
        <v>426</v>
      </c>
      <c r="B427" s="93" t="s">
        <v>1916</v>
      </c>
      <c r="C427" s="93" t="s">
        <v>1917</v>
      </c>
      <c r="D427" s="93" t="s">
        <v>1507</v>
      </c>
      <c r="E427" s="93" t="s">
        <v>1822</v>
      </c>
      <c r="F427" s="93">
        <v>6.07874</v>
      </c>
      <c r="G427" s="93">
        <v>1.54</v>
      </c>
      <c r="H427" s="95">
        <v>43542</v>
      </c>
      <c r="I427" s="93" t="s">
        <v>20</v>
      </c>
      <c r="J427" s="93" t="s">
        <v>1918</v>
      </c>
      <c r="K427" s="80" t="s">
        <v>1919</v>
      </c>
      <c r="L427" s="97" t="s">
        <v>200</v>
      </c>
      <c r="M427" s="102">
        <v>43929</v>
      </c>
      <c r="N427" s="102">
        <v>45024</v>
      </c>
      <c r="O427" s="97"/>
      <c r="P427" s="19"/>
    </row>
    <row r="428" ht="22.7" hidden="true" customHeight="true" spans="1:16">
      <c r="A428" s="93">
        <v>427</v>
      </c>
      <c r="B428" s="93" t="s">
        <v>1920</v>
      </c>
      <c r="C428" s="93" t="s">
        <v>1921</v>
      </c>
      <c r="D428" s="93" t="s">
        <v>689</v>
      </c>
      <c r="E428" s="93" t="s">
        <v>1822</v>
      </c>
      <c r="F428" s="93">
        <v>2.27527</v>
      </c>
      <c r="G428" s="93">
        <v>2</v>
      </c>
      <c r="H428" s="95">
        <v>43545</v>
      </c>
      <c r="I428" s="93" t="s">
        <v>20</v>
      </c>
      <c r="J428" s="93" t="s">
        <v>1922</v>
      </c>
      <c r="K428" s="80" t="s">
        <v>691</v>
      </c>
      <c r="L428" s="97" t="s">
        <v>414</v>
      </c>
      <c r="M428" s="102">
        <v>43978</v>
      </c>
      <c r="N428" s="102">
        <v>45073</v>
      </c>
      <c r="O428" s="97"/>
      <c r="P428" s="19"/>
    </row>
    <row r="429" ht="21.2" hidden="true" customHeight="true" spans="1:16">
      <c r="A429" s="93">
        <v>428</v>
      </c>
      <c r="B429" s="93" t="s">
        <v>1923</v>
      </c>
      <c r="C429" s="93" t="s">
        <v>1924</v>
      </c>
      <c r="D429" s="93" t="s">
        <v>168</v>
      </c>
      <c r="E429" s="93" t="s">
        <v>1822</v>
      </c>
      <c r="F429" s="93">
        <v>1.59727</v>
      </c>
      <c r="G429" s="93">
        <v>2</v>
      </c>
      <c r="H429" s="95">
        <v>43545</v>
      </c>
      <c r="I429" s="93" t="s">
        <v>20</v>
      </c>
      <c r="J429" s="93" t="s">
        <v>1925</v>
      </c>
      <c r="K429" s="80" t="s">
        <v>1926</v>
      </c>
      <c r="L429" s="97" t="s">
        <v>35</v>
      </c>
      <c r="M429" s="102">
        <v>43905</v>
      </c>
      <c r="N429" s="102">
        <v>44635</v>
      </c>
      <c r="O429" s="97"/>
      <c r="P429" s="19"/>
    </row>
    <row r="430" ht="21.2" hidden="true" customHeight="true" spans="1:16">
      <c r="A430" s="93">
        <v>429</v>
      </c>
      <c r="B430" s="93" t="s">
        <v>1927</v>
      </c>
      <c r="C430" s="93" t="s">
        <v>1928</v>
      </c>
      <c r="D430" s="93" t="s">
        <v>1929</v>
      </c>
      <c r="E430" s="93" t="s">
        <v>1822</v>
      </c>
      <c r="F430" s="93">
        <v>2.84687</v>
      </c>
      <c r="G430" s="93">
        <v>1.89</v>
      </c>
      <c r="H430" s="95">
        <v>43545</v>
      </c>
      <c r="I430" s="93" t="s">
        <v>20</v>
      </c>
      <c r="J430" s="93" t="s">
        <v>1930</v>
      </c>
      <c r="K430" s="80" t="s">
        <v>1931</v>
      </c>
      <c r="L430" s="97" t="s">
        <v>200</v>
      </c>
      <c r="M430" s="102">
        <v>43934</v>
      </c>
      <c r="N430" s="102">
        <v>44664</v>
      </c>
      <c r="O430" s="97"/>
      <c r="P430" s="19"/>
    </row>
    <row r="431" ht="21.2" hidden="true" customHeight="true" spans="1:16">
      <c r="A431" s="93">
        <v>430</v>
      </c>
      <c r="B431" s="93" t="s">
        <v>1932</v>
      </c>
      <c r="C431" s="93" t="s">
        <v>1933</v>
      </c>
      <c r="D431" s="93" t="s">
        <v>1934</v>
      </c>
      <c r="E431" s="93" t="s">
        <v>1822</v>
      </c>
      <c r="F431" s="93">
        <v>2.42868</v>
      </c>
      <c r="G431" s="93">
        <v>2</v>
      </c>
      <c r="H431" s="95">
        <v>43551</v>
      </c>
      <c r="I431" s="93" t="s">
        <v>20</v>
      </c>
      <c r="J431" s="93" t="s">
        <v>1935</v>
      </c>
      <c r="K431" s="80" t="s">
        <v>1936</v>
      </c>
      <c r="L431" s="97" t="s">
        <v>63</v>
      </c>
      <c r="M431" s="102">
        <v>43982</v>
      </c>
      <c r="N431" s="102">
        <v>45077</v>
      </c>
      <c r="O431" s="97"/>
      <c r="P431" s="19"/>
    </row>
    <row r="432" ht="21.2" hidden="true" customHeight="true" spans="1:16">
      <c r="A432" s="93">
        <v>431</v>
      </c>
      <c r="B432" s="93" t="s">
        <v>1937</v>
      </c>
      <c r="C432" s="93" t="s">
        <v>1938</v>
      </c>
      <c r="D432" s="93" t="s">
        <v>1939</v>
      </c>
      <c r="E432" s="93" t="s">
        <v>1822</v>
      </c>
      <c r="F432" s="93">
        <v>6.63974</v>
      </c>
      <c r="G432" s="93">
        <v>3</v>
      </c>
      <c r="H432" s="95">
        <v>43551</v>
      </c>
      <c r="I432" s="93" t="s">
        <v>20</v>
      </c>
      <c r="J432" s="93" t="s">
        <v>1940</v>
      </c>
      <c r="K432" s="80" t="s">
        <v>1941</v>
      </c>
      <c r="L432" s="97" t="s">
        <v>200</v>
      </c>
      <c r="M432" s="102">
        <v>43938</v>
      </c>
      <c r="N432" s="102">
        <v>45033</v>
      </c>
      <c r="O432" s="97"/>
      <c r="P432" s="19"/>
    </row>
    <row r="433" ht="21.2" hidden="true" customHeight="true" spans="1:16">
      <c r="A433" s="93">
        <v>432</v>
      </c>
      <c r="B433" s="93" t="s">
        <v>1942</v>
      </c>
      <c r="C433" s="93" t="s">
        <v>1943</v>
      </c>
      <c r="D433" s="93" t="s">
        <v>1944</v>
      </c>
      <c r="E433" s="93" t="s">
        <v>1822</v>
      </c>
      <c r="F433" s="93">
        <v>5.03498</v>
      </c>
      <c r="G433" s="93">
        <v>1.6</v>
      </c>
      <c r="H433" s="95">
        <v>43551</v>
      </c>
      <c r="I433" s="93" t="s">
        <v>20</v>
      </c>
      <c r="J433" s="93" t="s">
        <v>1945</v>
      </c>
      <c r="K433" s="80" t="s">
        <v>1946</v>
      </c>
      <c r="L433" s="97" t="s">
        <v>200</v>
      </c>
      <c r="M433" s="102">
        <v>43938</v>
      </c>
      <c r="N433" s="102">
        <v>45033</v>
      </c>
      <c r="O433" s="97"/>
      <c r="P433" s="19"/>
    </row>
    <row r="434" ht="33.95" customHeight="true" spans="1:16">
      <c r="A434" s="93">
        <v>433</v>
      </c>
      <c r="B434" s="93" t="s">
        <v>1947</v>
      </c>
      <c r="C434" s="93" t="s">
        <v>1948</v>
      </c>
      <c r="D434" s="93" t="s">
        <v>1949</v>
      </c>
      <c r="E434" s="93" t="s">
        <v>1822</v>
      </c>
      <c r="F434" s="93">
        <v>0.36701</v>
      </c>
      <c r="G434" s="93">
        <v>2.4</v>
      </c>
      <c r="H434" s="95">
        <v>43553</v>
      </c>
      <c r="I434" s="93" t="s">
        <v>147</v>
      </c>
      <c r="J434" s="93" t="s">
        <v>1950</v>
      </c>
      <c r="K434" s="80" t="s">
        <v>1951</v>
      </c>
      <c r="L434" s="97" t="s">
        <v>231</v>
      </c>
      <c r="M434" s="102">
        <v>44008</v>
      </c>
      <c r="N434" s="102">
        <v>44556</v>
      </c>
      <c r="O434" s="97"/>
      <c r="P434" s="19"/>
    </row>
    <row r="435" ht="21.2" hidden="true" customHeight="true" spans="1:16">
      <c r="A435" s="93">
        <v>434</v>
      </c>
      <c r="B435" s="93" t="s">
        <v>1952</v>
      </c>
      <c r="C435" s="93" t="s">
        <v>1953</v>
      </c>
      <c r="D435" s="93" t="s">
        <v>1954</v>
      </c>
      <c r="E435" s="93" t="s">
        <v>1822</v>
      </c>
      <c r="F435" s="93">
        <v>5.94086</v>
      </c>
      <c r="G435" s="93">
        <v>1.15</v>
      </c>
      <c r="H435" s="95">
        <v>43556</v>
      </c>
      <c r="I435" s="93" t="s">
        <v>20</v>
      </c>
      <c r="J435" s="93" t="s">
        <v>1955</v>
      </c>
      <c r="K435" s="80" t="s">
        <v>1956</v>
      </c>
      <c r="L435" s="97" t="s">
        <v>82</v>
      </c>
      <c r="M435" s="102">
        <v>43956</v>
      </c>
      <c r="N435" s="102">
        <v>44717</v>
      </c>
      <c r="O435" s="97"/>
      <c r="P435" s="19"/>
    </row>
    <row r="436" ht="21.2" hidden="true" customHeight="true" spans="1:16">
      <c r="A436" s="93">
        <v>435</v>
      </c>
      <c r="B436" s="93" t="s">
        <v>1957</v>
      </c>
      <c r="C436" s="93" t="s">
        <v>1958</v>
      </c>
      <c r="D436" s="93" t="s">
        <v>1954</v>
      </c>
      <c r="E436" s="93" t="s">
        <v>1822</v>
      </c>
      <c r="F436" s="93">
        <v>5.2823</v>
      </c>
      <c r="G436" s="93">
        <v>1.15</v>
      </c>
      <c r="H436" s="95">
        <v>43556</v>
      </c>
      <c r="I436" s="93" t="s">
        <v>20</v>
      </c>
      <c r="J436" s="93" t="s">
        <v>1959</v>
      </c>
      <c r="K436" s="80" t="s">
        <v>1956</v>
      </c>
      <c r="L436" s="97" t="s">
        <v>82</v>
      </c>
      <c r="M436" s="102">
        <v>43956</v>
      </c>
      <c r="N436" s="102">
        <v>44717</v>
      </c>
      <c r="O436" s="97"/>
      <c r="P436" s="19"/>
    </row>
    <row r="437" ht="22.7" hidden="true" customHeight="true" spans="1:16">
      <c r="A437" s="93">
        <v>436</v>
      </c>
      <c r="B437" s="93" t="s">
        <v>1960</v>
      </c>
      <c r="C437" s="93" t="s">
        <v>1961</v>
      </c>
      <c r="D437" s="93" t="s">
        <v>1962</v>
      </c>
      <c r="E437" s="93" t="s">
        <v>1822</v>
      </c>
      <c r="F437" s="93">
        <v>9.56683</v>
      </c>
      <c r="G437" s="93">
        <v>1.6</v>
      </c>
      <c r="H437" s="95">
        <v>43557</v>
      </c>
      <c r="I437" s="93" t="s">
        <v>20</v>
      </c>
      <c r="J437" s="93" t="s">
        <v>1963</v>
      </c>
      <c r="K437" s="80" t="s">
        <v>876</v>
      </c>
      <c r="L437" s="97" t="s">
        <v>150</v>
      </c>
      <c r="M437" s="102">
        <v>43988</v>
      </c>
      <c r="N437" s="102">
        <v>45083</v>
      </c>
      <c r="O437" s="97"/>
      <c r="P437" s="19"/>
    </row>
    <row r="438" s="89" customFormat="true" ht="21.2" customHeight="true" spans="1:16">
      <c r="A438" s="94">
        <v>437</v>
      </c>
      <c r="B438" s="94" t="s">
        <v>1964</v>
      </c>
      <c r="C438" s="94" t="s">
        <v>1965</v>
      </c>
      <c r="D438" s="94" t="s">
        <v>1966</v>
      </c>
      <c r="E438" s="94" t="s">
        <v>1822</v>
      </c>
      <c r="F438" s="94">
        <v>0.65262</v>
      </c>
      <c r="G438" s="94">
        <v>2.5</v>
      </c>
      <c r="H438" s="96">
        <v>43558</v>
      </c>
      <c r="I438" s="94" t="s">
        <v>147</v>
      </c>
      <c r="J438" s="94" t="s">
        <v>1967</v>
      </c>
      <c r="K438" s="98" t="s">
        <v>1968</v>
      </c>
      <c r="L438" s="99" t="s">
        <v>181</v>
      </c>
      <c r="M438" s="104">
        <v>43992</v>
      </c>
      <c r="N438" s="104">
        <v>45087</v>
      </c>
      <c r="O438" s="99"/>
      <c r="P438" s="50" t="s">
        <v>1969</v>
      </c>
    </row>
    <row r="439" ht="21.2" hidden="true" customHeight="true" spans="1:16">
      <c r="A439" s="93">
        <v>438</v>
      </c>
      <c r="B439" s="93" t="s">
        <v>1970</v>
      </c>
      <c r="C439" s="93" t="s">
        <v>1971</v>
      </c>
      <c r="D439" s="93" t="s">
        <v>1972</v>
      </c>
      <c r="E439" s="93" t="s">
        <v>1822</v>
      </c>
      <c r="F439" s="93">
        <v>1.76006</v>
      </c>
      <c r="G439" s="93">
        <v>2.5</v>
      </c>
      <c r="H439" s="95">
        <v>43564</v>
      </c>
      <c r="I439" s="93" t="s">
        <v>20</v>
      </c>
      <c r="J439" s="93" t="s">
        <v>1973</v>
      </c>
      <c r="K439" s="80" t="s">
        <v>1974</v>
      </c>
      <c r="L439" s="97" t="s">
        <v>398</v>
      </c>
      <c r="M439" s="102">
        <v>43982</v>
      </c>
      <c r="N439" s="102">
        <v>44712</v>
      </c>
      <c r="O439" s="97"/>
      <c r="P439" s="19"/>
    </row>
    <row r="440" ht="22.7" hidden="true" customHeight="true" spans="1:16">
      <c r="A440" s="93">
        <v>439</v>
      </c>
      <c r="B440" s="93" t="s">
        <v>1975</v>
      </c>
      <c r="C440" s="93" t="s">
        <v>1976</v>
      </c>
      <c r="D440" s="93" t="s">
        <v>1880</v>
      </c>
      <c r="E440" s="93" t="s">
        <v>1822</v>
      </c>
      <c r="F440" s="93">
        <v>12.10486</v>
      </c>
      <c r="G440" s="93">
        <v>1.01</v>
      </c>
      <c r="H440" s="95">
        <v>43573</v>
      </c>
      <c r="I440" s="93" t="s">
        <v>20</v>
      </c>
      <c r="J440" s="93" t="s">
        <v>1977</v>
      </c>
      <c r="K440" s="80" t="s">
        <v>1978</v>
      </c>
      <c r="L440" s="97" t="s">
        <v>82</v>
      </c>
      <c r="M440" s="102">
        <v>43975</v>
      </c>
      <c r="N440" s="102">
        <v>44736</v>
      </c>
      <c r="O440" s="97"/>
      <c r="P440" s="19"/>
    </row>
    <row r="441" ht="21.2" customHeight="true" spans="1:16">
      <c r="A441" s="93">
        <v>440</v>
      </c>
      <c r="B441" s="93" t="s">
        <v>1979</v>
      </c>
      <c r="C441" s="93" t="s">
        <v>1980</v>
      </c>
      <c r="D441" s="93" t="s">
        <v>1981</v>
      </c>
      <c r="E441" s="93" t="s">
        <v>1822</v>
      </c>
      <c r="F441" s="93">
        <v>3.10899</v>
      </c>
      <c r="G441" s="93">
        <v>2.5</v>
      </c>
      <c r="H441" s="95">
        <v>43590</v>
      </c>
      <c r="I441" s="93" t="s">
        <v>147</v>
      </c>
      <c r="J441" s="93" t="s">
        <v>1982</v>
      </c>
      <c r="K441" s="80" t="s">
        <v>1983</v>
      </c>
      <c r="L441" s="97" t="s">
        <v>181</v>
      </c>
      <c r="M441" s="102">
        <v>44020</v>
      </c>
      <c r="N441" s="102">
        <v>45115</v>
      </c>
      <c r="O441" s="97"/>
      <c r="P441" s="19"/>
    </row>
    <row r="442" ht="21.2" customHeight="true" spans="1:16">
      <c r="A442" s="93">
        <v>441</v>
      </c>
      <c r="B442" s="93" t="s">
        <v>1984</v>
      </c>
      <c r="C442" s="93" t="s">
        <v>1985</v>
      </c>
      <c r="D442" s="93" t="s">
        <v>1986</v>
      </c>
      <c r="E442" s="93" t="s">
        <v>1822</v>
      </c>
      <c r="F442" s="93">
        <v>8.16268</v>
      </c>
      <c r="G442" s="93">
        <v>2</v>
      </c>
      <c r="H442" s="95">
        <v>43591</v>
      </c>
      <c r="I442" s="93" t="s">
        <v>147</v>
      </c>
      <c r="J442" s="93" t="s">
        <v>1987</v>
      </c>
      <c r="K442" s="80" t="s">
        <v>452</v>
      </c>
      <c r="L442" s="97" t="s">
        <v>29</v>
      </c>
      <c r="M442" s="102">
        <v>44021</v>
      </c>
      <c r="N442" s="102">
        <v>45116</v>
      </c>
      <c r="O442" s="97"/>
      <c r="P442" s="19"/>
    </row>
    <row r="443" ht="21.2" customHeight="true" spans="1:16">
      <c r="A443" s="93">
        <v>442</v>
      </c>
      <c r="B443" s="93" t="s">
        <v>1988</v>
      </c>
      <c r="C443" s="93" t="s">
        <v>1989</v>
      </c>
      <c r="D443" s="93" t="s">
        <v>1990</v>
      </c>
      <c r="E443" s="93" t="s">
        <v>1822</v>
      </c>
      <c r="F443" s="93">
        <v>2.39334</v>
      </c>
      <c r="G443" s="93">
        <v>2.2</v>
      </c>
      <c r="H443" s="95">
        <v>43591</v>
      </c>
      <c r="I443" s="93" t="s">
        <v>147</v>
      </c>
      <c r="J443" s="93" t="s">
        <v>1991</v>
      </c>
      <c r="K443" s="80" t="s">
        <v>1992</v>
      </c>
      <c r="L443" s="97" t="s">
        <v>150</v>
      </c>
      <c r="M443" s="102">
        <v>44021</v>
      </c>
      <c r="N443" s="102">
        <v>45116</v>
      </c>
      <c r="O443" s="97"/>
      <c r="P443" s="19"/>
    </row>
    <row r="444" ht="22.7" hidden="true" customHeight="true" spans="1:16">
      <c r="A444" s="93">
        <v>443</v>
      </c>
      <c r="B444" s="93" t="s">
        <v>1993</v>
      </c>
      <c r="C444" s="93" t="s">
        <v>1994</v>
      </c>
      <c r="D444" s="93" t="s">
        <v>1995</v>
      </c>
      <c r="E444" s="93" t="s">
        <v>1822</v>
      </c>
      <c r="F444" s="93">
        <v>8.37577</v>
      </c>
      <c r="G444" s="93">
        <v>1.2</v>
      </c>
      <c r="H444" s="95">
        <v>43595</v>
      </c>
      <c r="I444" s="93" t="s">
        <v>20</v>
      </c>
      <c r="J444" s="93" t="s">
        <v>1996</v>
      </c>
      <c r="K444" s="80" t="s">
        <v>951</v>
      </c>
      <c r="L444" s="97" t="s">
        <v>29</v>
      </c>
      <c r="M444" s="102">
        <v>44027</v>
      </c>
      <c r="N444" s="102">
        <v>45122</v>
      </c>
      <c r="O444" s="97"/>
      <c r="P444" s="19"/>
    </row>
    <row r="445" ht="21.2" customHeight="true" spans="1:16">
      <c r="A445" s="93">
        <v>444</v>
      </c>
      <c r="B445" s="93" t="s">
        <v>1997</v>
      </c>
      <c r="C445" s="93" t="s">
        <v>1998</v>
      </c>
      <c r="D445" s="93" t="s">
        <v>1999</v>
      </c>
      <c r="E445" s="93" t="s">
        <v>1822</v>
      </c>
      <c r="F445" s="93">
        <v>8.93921</v>
      </c>
      <c r="G445" s="93">
        <v>1.8</v>
      </c>
      <c r="H445" s="95">
        <v>43598</v>
      </c>
      <c r="I445" s="93" t="s">
        <v>147</v>
      </c>
      <c r="J445" s="93" t="s">
        <v>2000</v>
      </c>
      <c r="K445" s="80" t="s">
        <v>951</v>
      </c>
      <c r="L445" s="97" t="s">
        <v>23</v>
      </c>
      <c r="M445" s="102">
        <v>44014</v>
      </c>
      <c r="N445" s="102">
        <v>45109</v>
      </c>
      <c r="O445" s="97"/>
      <c r="P445" s="19"/>
    </row>
    <row r="446" ht="21.2" hidden="true" customHeight="true" spans="1:16">
      <c r="A446" s="93">
        <v>445</v>
      </c>
      <c r="B446" s="93" t="s">
        <v>2001</v>
      </c>
      <c r="C446" s="93" t="s">
        <v>2002</v>
      </c>
      <c r="D446" s="93" t="s">
        <v>2003</v>
      </c>
      <c r="E446" s="93" t="s">
        <v>1822</v>
      </c>
      <c r="F446" s="93">
        <v>1.81769</v>
      </c>
      <c r="G446" s="93">
        <v>1.8</v>
      </c>
      <c r="H446" s="95">
        <v>43600</v>
      </c>
      <c r="I446" s="93" t="s">
        <v>20</v>
      </c>
      <c r="J446" s="93" t="s">
        <v>2004</v>
      </c>
      <c r="K446" s="80" t="s">
        <v>2005</v>
      </c>
      <c r="L446" s="97" t="s">
        <v>200</v>
      </c>
      <c r="M446" s="102">
        <v>43986</v>
      </c>
      <c r="N446" s="102">
        <v>44716</v>
      </c>
      <c r="O446" s="97"/>
      <c r="P446" s="19"/>
    </row>
    <row r="447" ht="21.2" customHeight="true" spans="1:16">
      <c r="A447" s="93">
        <v>446</v>
      </c>
      <c r="B447" s="93" t="s">
        <v>2006</v>
      </c>
      <c r="C447" s="93" t="s">
        <v>2007</v>
      </c>
      <c r="D447" s="93" t="s">
        <v>2008</v>
      </c>
      <c r="E447" s="93" t="s">
        <v>1822</v>
      </c>
      <c r="F447" s="93">
        <v>0.55786</v>
      </c>
      <c r="G447" s="93">
        <v>2.5</v>
      </c>
      <c r="H447" s="95">
        <v>43607</v>
      </c>
      <c r="I447" s="93" t="s">
        <v>147</v>
      </c>
      <c r="J447" s="93" t="s">
        <v>2009</v>
      </c>
      <c r="K447" s="80" t="s">
        <v>2010</v>
      </c>
      <c r="L447" s="97" t="s">
        <v>231</v>
      </c>
      <c r="M447" s="102">
        <v>44037</v>
      </c>
      <c r="N447" s="102">
        <v>45132</v>
      </c>
      <c r="O447" s="97"/>
      <c r="P447" s="19"/>
    </row>
    <row r="448" ht="22.7" customHeight="true" spans="1:16">
      <c r="A448" s="93">
        <v>447</v>
      </c>
      <c r="B448" s="93" t="s">
        <v>2011</v>
      </c>
      <c r="C448" s="93" t="s">
        <v>2012</v>
      </c>
      <c r="D448" s="93" t="s">
        <v>2013</v>
      </c>
      <c r="E448" s="93" t="s">
        <v>1822</v>
      </c>
      <c r="F448" s="93">
        <v>0.66627</v>
      </c>
      <c r="G448" s="93">
        <v>2.5</v>
      </c>
      <c r="H448" s="95">
        <v>43607</v>
      </c>
      <c r="I448" s="93" t="s">
        <v>147</v>
      </c>
      <c r="J448" s="93" t="s">
        <v>2014</v>
      </c>
      <c r="K448" s="80" t="s">
        <v>1296</v>
      </c>
      <c r="L448" s="97" t="s">
        <v>414</v>
      </c>
      <c r="M448" s="102">
        <v>44037</v>
      </c>
      <c r="N448" s="102">
        <v>45132</v>
      </c>
      <c r="O448" s="97"/>
      <c r="P448" s="19"/>
    </row>
    <row r="449" ht="22.7" customHeight="true" spans="1:16">
      <c r="A449" s="93">
        <v>448</v>
      </c>
      <c r="B449" s="93" t="s">
        <v>2015</v>
      </c>
      <c r="C449" s="93" t="s">
        <v>2016</v>
      </c>
      <c r="D449" s="93" t="s">
        <v>2017</v>
      </c>
      <c r="E449" s="93" t="s">
        <v>1822</v>
      </c>
      <c r="F449" s="93">
        <v>10.24278</v>
      </c>
      <c r="G449" s="93">
        <v>1.7</v>
      </c>
      <c r="H449" s="95">
        <v>43607</v>
      </c>
      <c r="I449" s="93" t="s">
        <v>147</v>
      </c>
      <c r="J449" s="93" t="s">
        <v>2018</v>
      </c>
      <c r="K449" s="80" t="s">
        <v>1492</v>
      </c>
      <c r="L449" s="97" t="s">
        <v>414</v>
      </c>
      <c r="M449" s="102">
        <v>44037</v>
      </c>
      <c r="N449" s="102">
        <v>45132</v>
      </c>
      <c r="O449" s="97"/>
      <c r="P449" s="19"/>
    </row>
    <row r="450" ht="22.7" customHeight="true" spans="1:16">
      <c r="A450" s="93">
        <v>449</v>
      </c>
      <c r="B450" s="93" t="s">
        <v>2019</v>
      </c>
      <c r="C450" s="93" t="s">
        <v>2020</v>
      </c>
      <c r="D450" s="93" t="s">
        <v>2021</v>
      </c>
      <c r="E450" s="93" t="s">
        <v>1822</v>
      </c>
      <c r="F450" s="93">
        <v>1.85639</v>
      </c>
      <c r="G450" s="93">
        <v>1</v>
      </c>
      <c r="H450" s="95">
        <v>43607</v>
      </c>
      <c r="I450" s="93" t="s">
        <v>147</v>
      </c>
      <c r="J450" s="93" t="s">
        <v>2022</v>
      </c>
      <c r="K450" s="80" t="s">
        <v>2023</v>
      </c>
      <c r="L450" s="97" t="s">
        <v>82</v>
      </c>
      <c r="M450" s="102">
        <v>43607</v>
      </c>
      <c r="N450" s="102">
        <v>43972</v>
      </c>
      <c r="O450" s="97"/>
      <c r="P450" s="19"/>
    </row>
    <row r="451" ht="21.2" hidden="true" customHeight="true" spans="1:16">
      <c r="A451" s="93">
        <v>450</v>
      </c>
      <c r="B451" s="93" t="s">
        <v>2024</v>
      </c>
      <c r="C451" s="93" t="s">
        <v>2025</v>
      </c>
      <c r="D451" s="93" t="s">
        <v>2026</v>
      </c>
      <c r="E451" s="93" t="s">
        <v>1822</v>
      </c>
      <c r="F451" s="93">
        <v>5.4103</v>
      </c>
      <c r="G451" s="93">
        <v>1.8</v>
      </c>
      <c r="H451" s="95">
        <v>43614</v>
      </c>
      <c r="I451" s="93" t="s">
        <v>20</v>
      </c>
      <c r="J451" s="93" t="s">
        <v>2027</v>
      </c>
      <c r="K451" s="80" t="s">
        <v>2028</v>
      </c>
      <c r="L451" s="97" t="s">
        <v>414</v>
      </c>
      <c r="M451" s="102">
        <v>44044</v>
      </c>
      <c r="N451" s="102">
        <v>45139</v>
      </c>
      <c r="O451" s="97"/>
      <c r="P451" s="19"/>
    </row>
    <row r="452" ht="21.2" customHeight="true" spans="1:16">
      <c r="A452" s="93">
        <v>451</v>
      </c>
      <c r="B452" s="93" t="s">
        <v>2029</v>
      </c>
      <c r="C452" s="93" t="s">
        <v>2030</v>
      </c>
      <c r="D452" s="93" t="s">
        <v>2031</v>
      </c>
      <c r="E452" s="93" t="s">
        <v>1822</v>
      </c>
      <c r="F452" s="93">
        <v>10.46346</v>
      </c>
      <c r="G452" s="93">
        <v>1.4</v>
      </c>
      <c r="H452" s="95">
        <v>43616</v>
      </c>
      <c r="I452" s="93" t="s">
        <v>147</v>
      </c>
      <c r="J452" s="93" t="s">
        <v>2032</v>
      </c>
      <c r="K452" s="80" t="s">
        <v>2033</v>
      </c>
      <c r="L452" s="97" t="s">
        <v>23</v>
      </c>
      <c r="M452" s="102">
        <v>44034</v>
      </c>
      <c r="N452" s="102">
        <v>44764</v>
      </c>
      <c r="O452" s="97"/>
      <c r="P452" s="19"/>
    </row>
    <row r="453" ht="21.2" hidden="true" customHeight="true" spans="1:16">
      <c r="A453" s="93">
        <v>452</v>
      </c>
      <c r="B453" s="93" t="s">
        <v>2034</v>
      </c>
      <c r="C453" s="93" t="s">
        <v>2035</v>
      </c>
      <c r="D453" s="93" t="s">
        <v>2036</v>
      </c>
      <c r="E453" s="93" t="s">
        <v>1822</v>
      </c>
      <c r="F453" s="93">
        <v>2.44648</v>
      </c>
      <c r="G453" s="93">
        <v>1.8</v>
      </c>
      <c r="H453" s="95">
        <v>43620</v>
      </c>
      <c r="I453" s="93" t="s">
        <v>20</v>
      </c>
      <c r="J453" s="93" t="s">
        <v>2037</v>
      </c>
      <c r="K453" s="80" t="s">
        <v>1358</v>
      </c>
      <c r="L453" s="97" t="s">
        <v>75</v>
      </c>
      <c r="M453" s="102">
        <v>44043</v>
      </c>
      <c r="N453" s="102">
        <v>45138</v>
      </c>
      <c r="O453" s="97"/>
      <c r="P453" s="19"/>
    </row>
    <row r="454" ht="21.2" customHeight="true" spans="1:16">
      <c r="A454" s="93">
        <v>453</v>
      </c>
      <c r="B454" s="93" t="s">
        <v>2038</v>
      </c>
      <c r="C454" s="93" t="s">
        <v>2039</v>
      </c>
      <c r="D454" s="93" t="s">
        <v>1328</v>
      </c>
      <c r="E454" s="93" t="s">
        <v>1822</v>
      </c>
      <c r="F454" s="93">
        <v>4.78412</v>
      </c>
      <c r="G454" s="93">
        <v>2.2</v>
      </c>
      <c r="H454" s="95">
        <v>43628</v>
      </c>
      <c r="I454" s="93" t="s">
        <v>147</v>
      </c>
      <c r="J454" s="93" t="s">
        <v>2040</v>
      </c>
      <c r="K454" s="80" t="s">
        <v>1187</v>
      </c>
      <c r="L454" s="97" t="s">
        <v>63</v>
      </c>
      <c r="M454" s="102">
        <v>44057</v>
      </c>
      <c r="N454" s="102">
        <v>45152</v>
      </c>
      <c r="O454" s="97"/>
      <c r="P454" s="19"/>
    </row>
    <row r="455" ht="21.2" customHeight="true" spans="1:16">
      <c r="A455" s="93">
        <v>454</v>
      </c>
      <c r="B455" s="93" t="s">
        <v>2041</v>
      </c>
      <c r="C455" s="93" t="s">
        <v>2042</v>
      </c>
      <c r="D455" s="93" t="s">
        <v>1546</v>
      </c>
      <c r="E455" s="93" t="s">
        <v>1822</v>
      </c>
      <c r="F455" s="93">
        <v>2.34876</v>
      </c>
      <c r="G455" s="93">
        <v>2.5</v>
      </c>
      <c r="H455" s="95">
        <v>43628</v>
      </c>
      <c r="I455" s="93" t="s">
        <v>147</v>
      </c>
      <c r="J455" s="93" t="s">
        <v>2043</v>
      </c>
      <c r="K455" s="80" t="s">
        <v>2044</v>
      </c>
      <c r="L455" s="97" t="s">
        <v>63</v>
      </c>
      <c r="M455" s="102">
        <v>44057</v>
      </c>
      <c r="N455" s="102">
        <v>45152</v>
      </c>
      <c r="O455" s="97"/>
      <c r="P455" s="19"/>
    </row>
    <row r="456" ht="21.2" customHeight="true" spans="1:16">
      <c r="A456" s="93">
        <v>455</v>
      </c>
      <c r="B456" s="93" t="s">
        <v>2045</v>
      </c>
      <c r="C456" s="93" t="s">
        <v>2046</v>
      </c>
      <c r="D456" s="93" t="s">
        <v>1225</v>
      </c>
      <c r="E456" s="93" t="s">
        <v>1822</v>
      </c>
      <c r="F456" s="93">
        <v>2.78091</v>
      </c>
      <c r="G456" s="93">
        <v>2.5</v>
      </c>
      <c r="H456" s="95">
        <v>43633</v>
      </c>
      <c r="I456" s="93" t="s">
        <v>147</v>
      </c>
      <c r="J456" s="93" t="s">
        <v>2047</v>
      </c>
      <c r="K456" s="80" t="s">
        <v>2048</v>
      </c>
      <c r="L456" s="97" t="s">
        <v>231</v>
      </c>
      <c r="M456" s="102">
        <v>44062</v>
      </c>
      <c r="N456" s="102">
        <v>45157</v>
      </c>
      <c r="O456" s="97"/>
      <c r="P456" s="19"/>
    </row>
    <row r="457" ht="21.2" customHeight="true" spans="1:16">
      <c r="A457" s="93">
        <v>456</v>
      </c>
      <c r="B457" s="93" t="s">
        <v>2049</v>
      </c>
      <c r="C457" s="93" t="s">
        <v>2050</v>
      </c>
      <c r="D457" s="93" t="s">
        <v>1627</v>
      </c>
      <c r="E457" s="93" t="s">
        <v>1822</v>
      </c>
      <c r="F457" s="93">
        <v>5.41545</v>
      </c>
      <c r="G457" s="93">
        <v>1.6</v>
      </c>
      <c r="H457" s="95">
        <v>43634</v>
      </c>
      <c r="I457" s="93" t="s">
        <v>147</v>
      </c>
      <c r="J457" s="93" t="s">
        <v>2051</v>
      </c>
      <c r="K457" s="80" t="s">
        <v>2052</v>
      </c>
      <c r="L457" s="97" t="s">
        <v>200</v>
      </c>
      <c r="M457" s="102">
        <v>44018</v>
      </c>
      <c r="N457" s="102">
        <v>45113</v>
      </c>
      <c r="O457" s="97"/>
      <c r="P457" s="19"/>
    </row>
    <row r="458" ht="21.2" hidden="true" customHeight="true" spans="1:16">
      <c r="A458" s="93">
        <v>457</v>
      </c>
      <c r="B458" s="93" t="s">
        <v>2053</v>
      </c>
      <c r="C458" s="93" t="s">
        <v>2054</v>
      </c>
      <c r="D458" s="93" t="s">
        <v>2055</v>
      </c>
      <c r="E458" s="93" t="s">
        <v>1822</v>
      </c>
      <c r="F458" s="93">
        <v>5.44736</v>
      </c>
      <c r="G458" s="93">
        <v>1.25</v>
      </c>
      <c r="H458" s="95">
        <v>43648</v>
      </c>
      <c r="I458" s="93" t="s">
        <v>20</v>
      </c>
      <c r="J458" s="93" t="s">
        <v>2056</v>
      </c>
      <c r="K458" s="80" t="s">
        <v>1860</v>
      </c>
      <c r="L458" s="97" t="s">
        <v>150</v>
      </c>
      <c r="M458" s="102">
        <v>44077</v>
      </c>
      <c r="N458" s="102">
        <v>45172</v>
      </c>
      <c r="O458" s="97"/>
      <c r="P458" s="19"/>
    </row>
    <row r="459" ht="21.2" customHeight="true" spans="1:16">
      <c r="A459" s="93">
        <v>458</v>
      </c>
      <c r="B459" s="93" t="s">
        <v>2057</v>
      </c>
      <c r="C459" s="93" t="s">
        <v>2058</v>
      </c>
      <c r="D459" s="93" t="s">
        <v>1369</v>
      </c>
      <c r="E459" s="93" t="s">
        <v>1822</v>
      </c>
      <c r="F459" s="93">
        <v>12.69232</v>
      </c>
      <c r="G459" s="93">
        <v>2</v>
      </c>
      <c r="H459" s="95">
        <v>43649</v>
      </c>
      <c r="I459" s="93" t="s">
        <v>147</v>
      </c>
      <c r="J459" s="93" t="s">
        <v>2059</v>
      </c>
      <c r="K459" s="80" t="s">
        <v>2060</v>
      </c>
      <c r="L459" s="97" t="s">
        <v>63</v>
      </c>
      <c r="M459" s="102">
        <v>44078</v>
      </c>
      <c r="N459" s="102">
        <v>45173</v>
      </c>
      <c r="O459" s="97"/>
      <c r="P459" s="19"/>
    </row>
    <row r="460" ht="21.2" hidden="true" customHeight="true" spans="1:16">
      <c r="A460" s="93">
        <v>459</v>
      </c>
      <c r="B460" s="93" t="s">
        <v>2061</v>
      </c>
      <c r="C460" s="93" t="s">
        <v>2062</v>
      </c>
      <c r="D460" s="93" t="s">
        <v>2063</v>
      </c>
      <c r="E460" s="93" t="s">
        <v>1822</v>
      </c>
      <c r="F460" s="93">
        <v>3.11909</v>
      </c>
      <c r="G460" s="93">
        <v>1.25</v>
      </c>
      <c r="H460" s="95">
        <v>43650</v>
      </c>
      <c r="I460" s="93" t="s">
        <v>20</v>
      </c>
      <c r="J460" s="93" t="s">
        <v>2064</v>
      </c>
      <c r="K460" s="80" t="s">
        <v>2065</v>
      </c>
      <c r="L460" s="97" t="s">
        <v>150</v>
      </c>
      <c r="M460" s="102">
        <v>44079</v>
      </c>
      <c r="N460" s="102">
        <v>44809</v>
      </c>
      <c r="O460" s="97"/>
      <c r="P460" s="19"/>
    </row>
    <row r="461" ht="21.2" hidden="true" customHeight="true" spans="1:16">
      <c r="A461" s="93">
        <v>460</v>
      </c>
      <c r="B461" s="93" t="s">
        <v>2066</v>
      </c>
      <c r="C461" s="93" t="s">
        <v>2067</v>
      </c>
      <c r="D461" s="93" t="s">
        <v>2068</v>
      </c>
      <c r="E461" s="93" t="s">
        <v>1822</v>
      </c>
      <c r="F461" s="93">
        <v>3.8418</v>
      </c>
      <c r="G461" s="93">
        <v>1.25</v>
      </c>
      <c r="H461" s="95">
        <v>43650</v>
      </c>
      <c r="I461" s="93" t="s">
        <v>20</v>
      </c>
      <c r="J461" s="93" t="s">
        <v>2069</v>
      </c>
      <c r="K461" s="80" t="s">
        <v>1860</v>
      </c>
      <c r="L461" s="97" t="s">
        <v>150</v>
      </c>
      <c r="M461" s="102">
        <v>44079</v>
      </c>
      <c r="N461" s="102">
        <v>45174</v>
      </c>
      <c r="O461" s="97"/>
      <c r="P461" s="19"/>
    </row>
    <row r="462" ht="21.2" hidden="true" customHeight="true" spans="1:16">
      <c r="A462" s="93">
        <v>461</v>
      </c>
      <c r="B462" s="93" t="s">
        <v>2070</v>
      </c>
      <c r="C462" s="93" t="s">
        <v>2071</v>
      </c>
      <c r="D462" s="93" t="s">
        <v>2072</v>
      </c>
      <c r="E462" s="93" t="s">
        <v>1822</v>
      </c>
      <c r="F462" s="93">
        <v>3.97544</v>
      </c>
      <c r="G462" s="93">
        <v>1.8</v>
      </c>
      <c r="H462" s="95">
        <v>43654</v>
      </c>
      <c r="I462" s="93" t="s">
        <v>20</v>
      </c>
      <c r="J462" s="93" t="s">
        <v>2073</v>
      </c>
      <c r="K462" s="80" t="s">
        <v>2074</v>
      </c>
      <c r="L462" s="97" t="s">
        <v>150</v>
      </c>
      <c r="M462" s="102">
        <v>44083</v>
      </c>
      <c r="N462" s="102">
        <v>45178</v>
      </c>
      <c r="O462" s="97"/>
      <c r="P462" s="19"/>
    </row>
    <row r="463" ht="21.2" customHeight="true" spans="1:16">
      <c r="A463" s="93">
        <v>462</v>
      </c>
      <c r="B463" s="93" t="s">
        <v>2075</v>
      </c>
      <c r="C463" s="93" t="s">
        <v>2076</v>
      </c>
      <c r="D463" s="93" t="s">
        <v>118</v>
      </c>
      <c r="E463" s="93" t="s">
        <v>1822</v>
      </c>
      <c r="F463" s="93">
        <v>9.72065</v>
      </c>
      <c r="G463" s="93">
        <v>1.05</v>
      </c>
      <c r="H463" s="95">
        <v>43656</v>
      </c>
      <c r="I463" s="93" t="s">
        <v>147</v>
      </c>
      <c r="J463" s="93" t="s">
        <v>2077</v>
      </c>
      <c r="K463" s="80" t="s">
        <v>2078</v>
      </c>
      <c r="L463" s="97" t="s">
        <v>35</v>
      </c>
      <c r="M463" s="102">
        <v>44012</v>
      </c>
      <c r="N463" s="102">
        <v>45107</v>
      </c>
      <c r="O463" s="97"/>
      <c r="P463" s="19"/>
    </row>
    <row r="464" ht="21.2" customHeight="true" spans="1:16">
      <c r="A464" s="93">
        <v>463</v>
      </c>
      <c r="B464" s="93" t="s">
        <v>2079</v>
      </c>
      <c r="C464" s="93" t="s">
        <v>2080</v>
      </c>
      <c r="D464" s="93" t="s">
        <v>2081</v>
      </c>
      <c r="E464" s="93" t="s">
        <v>1822</v>
      </c>
      <c r="F464" s="93">
        <v>3.73861</v>
      </c>
      <c r="G464" s="93">
        <v>2.7</v>
      </c>
      <c r="H464" s="95">
        <v>43656</v>
      </c>
      <c r="I464" s="93" t="s">
        <v>147</v>
      </c>
      <c r="J464" s="93" t="s">
        <v>2082</v>
      </c>
      <c r="K464" s="80" t="s">
        <v>2083</v>
      </c>
      <c r="L464" s="97" t="s">
        <v>97</v>
      </c>
      <c r="M464" s="102">
        <v>44085</v>
      </c>
      <c r="N464" s="102">
        <v>45180</v>
      </c>
      <c r="O464" s="97"/>
      <c r="P464" s="19"/>
    </row>
    <row r="465" ht="22.7" hidden="true" customHeight="true" spans="1:16">
      <c r="A465" s="93">
        <v>464</v>
      </c>
      <c r="B465" s="93" t="s">
        <v>2084</v>
      </c>
      <c r="C465" s="93" t="s">
        <v>2085</v>
      </c>
      <c r="D465" s="93" t="s">
        <v>2086</v>
      </c>
      <c r="E465" s="93" t="s">
        <v>1822</v>
      </c>
      <c r="F465" s="93">
        <v>1.29962</v>
      </c>
      <c r="G465" s="93">
        <v>2.4</v>
      </c>
      <c r="H465" s="95">
        <v>43657</v>
      </c>
      <c r="I465" s="93" t="s">
        <v>20</v>
      </c>
      <c r="J465" s="93" t="s">
        <v>2087</v>
      </c>
      <c r="K465" s="80" t="s">
        <v>2088</v>
      </c>
      <c r="L465" s="97" t="s">
        <v>150</v>
      </c>
      <c r="M465" s="102">
        <v>44086</v>
      </c>
      <c r="N465" s="102">
        <v>44816</v>
      </c>
      <c r="O465" s="97"/>
      <c r="P465" s="19"/>
    </row>
    <row r="466" ht="22.7" hidden="true" customHeight="true" spans="1:16">
      <c r="A466" s="93">
        <v>465</v>
      </c>
      <c r="B466" s="93" t="s">
        <v>2089</v>
      </c>
      <c r="C466" s="93" t="s">
        <v>2090</v>
      </c>
      <c r="D466" s="93" t="s">
        <v>2086</v>
      </c>
      <c r="E466" s="93" t="s">
        <v>1822</v>
      </c>
      <c r="F466" s="93">
        <v>1.27053</v>
      </c>
      <c r="G466" s="93">
        <v>2.4</v>
      </c>
      <c r="H466" s="95">
        <v>43657</v>
      </c>
      <c r="I466" s="93" t="s">
        <v>20</v>
      </c>
      <c r="J466" s="93" t="s">
        <v>2091</v>
      </c>
      <c r="K466" s="80" t="s">
        <v>2088</v>
      </c>
      <c r="L466" s="97" t="s">
        <v>150</v>
      </c>
      <c r="M466" s="102">
        <v>44086</v>
      </c>
      <c r="N466" s="102">
        <v>44816</v>
      </c>
      <c r="O466" s="97"/>
      <c r="P466" s="19"/>
    </row>
    <row r="467" ht="22.7" hidden="true" customHeight="true" spans="1:16">
      <c r="A467" s="93">
        <v>466</v>
      </c>
      <c r="B467" s="93" t="s">
        <v>2092</v>
      </c>
      <c r="C467" s="93" t="s">
        <v>2093</v>
      </c>
      <c r="D467" s="93" t="s">
        <v>2086</v>
      </c>
      <c r="E467" s="93" t="s">
        <v>1822</v>
      </c>
      <c r="F467" s="93">
        <v>3.23694</v>
      </c>
      <c r="G467" s="93">
        <v>2.5</v>
      </c>
      <c r="H467" s="95">
        <v>43657</v>
      </c>
      <c r="I467" s="93" t="s">
        <v>20</v>
      </c>
      <c r="J467" s="93" t="s">
        <v>2094</v>
      </c>
      <c r="K467" s="80" t="s">
        <v>2088</v>
      </c>
      <c r="L467" s="97" t="s">
        <v>150</v>
      </c>
      <c r="M467" s="102">
        <v>44086</v>
      </c>
      <c r="N467" s="102">
        <v>45181</v>
      </c>
      <c r="O467" s="97"/>
      <c r="P467" s="19"/>
    </row>
    <row r="468" ht="22.7" hidden="true" customHeight="true" spans="1:16">
      <c r="A468" s="93">
        <v>467</v>
      </c>
      <c r="B468" s="93" t="s">
        <v>2095</v>
      </c>
      <c r="C468" s="93" t="s">
        <v>2096</v>
      </c>
      <c r="D468" s="93" t="s">
        <v>173</v>
      </c>
      <c r="E468" s="93" t="s">
        <v>1822</v>
      </c>
      <c r="F468" s="93">
        <v>3.58936</v>
      </c>
      <c r="G468" s="93">
        <v>1.8</v>
      </c>
      <c r="H468" s="95">
        <v>43658</v>
      </c>
      <c r="I468" s="93" t="s">
        <v>20</v>
      </c>
      <c r="J468" s="93" t="s">
        <v>2097</v>
      </c>
      <c r="K468" s="80" t="s">
        <v>2098</v>
      </c>
      <c r="L468" s="97" t="s">
        <v>63</v>
      </c>
      <c r="M468" s="102">
        <v>44090</v>
      </c>
      <c r="N468" s="102">
        <v>45185</v>
      </c>
      <c r="O468" s="97"/>
      <c r="P468" s="19"/>
    </row>
    <row r="469" ht="21.2" customHeight="true" spans="1:16">
      <c r="A469" s="93">
        <v>468</v>
      </c>
      <c r="B469" s="93" t="s">
        <v>2099</v>
      </c>
      <c r="C469" s="93" t="s">
        <v>2100</v>
      </c>
      <c r="D469" s="93" t="s">
        <v>2101</v>
      </c>
      <c r="E469" s="93" t="s">
        <v>1822</v>
      </c>
      <c r="F469" s="93">
        <v>4.92585</v>
      </c>
      <c r="G469" s="93">
        <v>2.2</v>
      </c>
      <c r="H469" s="95">
        <v>43663</v>
      </c>
      <c r="I469" s="93" t="s">
        <v>147</v>
      </c>
      <c r="J469" s="93" t="s">
        <v>2102</v>
      </c>
      <c r="K469" s="80" t="s">
        <v>2103</v>
      </c>
      <c r="L469" s="97" t="s">
        <v>414</v>
      </c>
      <c r="M469" s="102">
        <v>44093</v>
      </c>
      <c r="N469" s="102">
        <v>45188</v>
      </c>
      <c r="O469" s="97"/>
      <c r="P469" s="19"/>
    </row>
    <row r="470" ht="21.2" hidden="true" customHeight="true" spans="1:16">
      <c r="A470" s="93">
        <v>469</v>
      </c>
      <c r="B470" s="93" t="s">
        <v>2104</v>
      </c>
      <c r="C470" s="93" t="s">
        <v>2105</v>
      </c>
      <c r="D470" s="93" t="s">
        <v>2106</v>
      </c>
      <c r="E470" s="93" t="s">
        <v>1822</v>
      </c>
      <c r="F470" s="93">
        <v>4.23147</v>
      </c>
      <c r="G470" s="93">
        <v>2</v>
      </c>
      <c r="H470" s="95">
        <v>43663</v>
      </c>
      <c r="I470" s="93" t="s">
        <v>20</v>
      </c>
      <c r="J470" s="93" t="s">
        <v>2107</v>
      </c>
      <c r="K470" s="80" t="s">
        <v>2108</v>
      </c>
      <c r="L470" s="97" t="s">
        <v>414</v>
      </c>
      <c r="M470" s="102">
        <v>44093</v>
      </c>
      <c r="N470" s="102">
        <v>45188</v>
      </c>
      <c r="O470" s="97"/>
      <c r="P470" s="19"/>
    </row>
    <row r="471" ht="21.2" customHeight="true" spans="1:16">
      <c r="A471" s="93">
        <v>470</v>
      </c>
      <c r="B471" s="93" t="s">
        <v>2109</v>
      </c>
      <c r="C471" s="93" t="s">
        <v>2110</v>
      </c>
      <c r="D471" s="93" t="s">
        <v>2111</v>
      </c>
      <c r="E471" s="93" t="s">
        <v>1822</v>
      </c>
      <c r="F471" s="93">
        <v>8.29207</v>
      </c>
      <c r="G471" s="93">
        <v>1.8</v>
      </c>
      <c r="H471" s="95">
        <v>43672</v>
      </c>
      <c r="I471" s="93" t="s">
        <v>147</v>
      </c>
      <c r="J471" s="93" t="s">
        <v>2112</v>
      </c>
      <c r="K471" s="80" t="s">
        <v>2113</v>
      </c>
      <c r="L471" s="97" t="s">
        <v>23</v>
      </c>
      <c r="M471" s="102">
        <v>44090</v>
      </c>
      <c r="N471" s="102">
        <v>45185</v>
      </c>
      <c r="O471" s="97"/>
      <c r="P471" s="19"/>
    </row>
    <row r="472" ht="21.2" hidden="true" customHeight="true" spans="1:16">
      <c r="A472" s="93">
        <v>471</v>
      </c>
      <c r="B472" s="93" t="s">
        <v>2114</v>
      </c>
      <c r="C472" s="93" t="s">
        <v>2115</v>
      </c>
      <c r="D472" s="93" t="s">
        <v>1303</v>
      </c>
      <c r="E472" s="93" t="s">
        <v>1822</v>
      </c>
      <c r="F472" s="93">
        <v>4.38876</v>
      </c>
      <c r="G472" s="93">
        <v>1.2</v>
      </c>
      <c r="H472" s="95">
        <v>43676</v>
      </c>
      <c r="I472" s="93" t="s">
        <v>20</v>
      </c>
      <c r="J472" s="93" t="s">
        <v>2116</v>
      </c>
      <c r="K472" s="80" t="s">
        <v>1305</v>
      </c>
      <c r="L472" s="97" t="s">
        <v>75</v>
      </c>
      <c r="M472" s="102">
        <v>44099</v>
      </c>
      <c r="N472" s="102">
        <v>45194</v>
      </c>
      <c r="O472" s="97"/>
      <c r="P472" s="19"/>
    </row>
    <row r="473" ht="21.2" hidden="true" customHeight="true" spans="1:16">
      <c r="A473" s="93">
        <v>472</v>
      </c>
      <c r="B473" s="93" t="s">
        <v>2117</v>
      </c>
      <c r="C473" s="93" t="s">
        <v>2118</v>
      </c>
      <c r="D473" s="93" t="s">
        <v>831</v>
      </c>
      <c r="E473" s="93" t="s">
        <v>1822</v>
      </c>
      <c r="F473" s="93">
        <v>2.52837</v>
      </c>
      <c r="G473" s="93">
        <v>1.8</v>
      </c>
      <c r="H473" s="95">
        <v>43676</v>
      </c>
      <c r="I473" s="93" t="s">
        <v>20</v>
      </c>
      <c r="J473" s="93" t="s">
        <v>2119</v>
      </c>
      <c r="K473" s="80" t="s">
        <v>833</v>
      </c>
      <c r="L473" s="97" t="s">
        <v>35</v>
      </c>
      <c r="M473" s="102">
        <v>44032</v>
      </c>
      <c r="N473" s="102">
        <v>44762</v>
      </c>
      <c r="O473" s="97"/>
      <c r="P473" s="19"/>
    </row>
    <row r="474" ht="21.2" customHeight="true" spans="1:16">
      <c r="A474" s="93">
        <v>473</v>
      </c>
      <c r="B474" s="93" t="s">
        <v>2120</v>
      </c>
      <c r="C474" s="93" t="s">
        <v>2121</v>
      </c>
      <c r="D474" s="93" t="s">
        <v>1749</v>
      </c>
      <c r="E474" s="93" t="s">
        <v>1822</v>
      </c>
      <c r="F474" s="93">
        <v>4.05627</v>
      </c>
      <c r="G474" s="93">
        <v>1.8</v>
      </c>
      <c r="H474" s="95">
        <v>43683</v>
      </c>
      <c r="I474" s="93" t="s">
        <v>147</v>
      </c>
      <c r="J474" s="93" t="s">
        <v>2122</v>
      </c>
      <c r="K474" s="80" t="s">
        <v>1751</v>
      </c>
      <c r="L474" s="97" t="s">
        <v>414</v>
      </c>
      <c r="M474" s="102">
        <v>44118</v>
      </c>
      <c r="N474" s="102">
        <v>45213</v>
      </c>
      <c r="O474" s="97"/>
      <c r="P474" s="19"/>
    </row>
    <row r="475" ht="21.2" customHeight="true" spans="1:16">
      <c r="A475" s="93">
        <v>474</v>
      </c>
      <c r="B475" s="93" t="s">
        <v>2123</v>
      </c>
      <c r="C475" s="93" t="s">
        <v>2124</v>
      </c>
      <c r="D475" s="93" t="s">
        <v>29</v>
      </c>
      <c r="E475" s="93" t="s">
        <v>1822</v>
      </c>
      <c r="F475" s="93">
        <v>2.65488</v>
      </c>
      <c r="G475" s="93">
        <v>2</v>
      </c>
      <c r="H475" s="95">
        <v>43684</v>
      </c>
      <c r="I475" s="93" t="s">
        <v>147</v>
      </c>
      <c r="J475" s="93" t="s">
        <v>2125</v>
      </c>
      <c r="K475" s="80" t="s">
        <v>1322</v>
      </c>
      <c r="L475" s="97" t="s">
        <v>29</v>
      </c>
      <c r="M475" s="102">
        <v>44119</v>
      </c>
      <c r="N475" s="102">
        <v>45214</v>
      </c>
      <c r="O475" s="97"/>
      <c r="P475" s="19"/>
    </row>
    <row r="476" ht="21.2" customHeight="true" spans="1:16">
      <c r="A476" s="93">
        <v>475</v>
      </c>
      <c r="B476" s="93" t="s">
        <v>2126</v>
      </c>
      <c r="C476" s="93" t="s">
        <v>2127</v>
      </c>
      <c r="D476" s="93" t="s">
        <v>2128</v>
      </c>
      <c r="E476" s="93" t="s">
        <v>1822</v>
      </c>
      <c r="F476" s="93">
        <v>3.80667</v>
      </c>
      <c r="G476" s="93">
        <v>2</v>
      </c>
      <c r="H476" s="95">
        <v>43684</v>
      </c>
      <c r="I476" s="93" t="s">
        <v>147</v>
      </c>
      <c r="J476" s="93" t="s">
        <v>2129</v>
      </c>
      <c r="K476" s="80" t="s">
        <v>1322</v>
      </c>
      <c r="L476" s="97" t="s">
        <v>29</v>
      </c>
      <c r="M476" s="102">
        <v>44119</v>
      </c>
      <c r="N476" s="102">
        <v>45214</v>
      </c>
      <c r="O476" s="97"/>
      <c r="P476" s="19"/>
    </row>
    <row r="477" ht="22.7" customHeight="true" spans="1:16">
      <c r="A477" s="93">
        <v>476</v>
      </c>
      <c r="B477" s="93" t="s">
        <v>2130</v>
      </c>
      <c r="C477" s="93" t="s">
        <v>2131</v>
      </c>
      <c r="D477" s="93" t="s">
        <v>2132</v>
      </c>
      <c r="E477" s="93" t="s">
        <v>1822</v>
      </c>
      <c r="F477" s="93">
        <v>3.40361</v>
      </c>
      <c r="G477" s="93">
        <v>2</v>
      </c>
      <c r="H477" s="95">
        <v>43685</v>
      </c>
      <c r="I477" s="93" t="s">
        <v>147</v>
      </c>
      <c r="J477" s="93" t="s">
        <v>2133</v>
      </c>
      <c r="K477" s="80" t="s">
        <v>2134</v>
      </c>
      <c r="L477" s="97" t="s">
        <v>414</v>
      </c>
      <c r="M477" s="102">
        <v>44120</v>
      </c>
      <c r="N477" s="102">
        <v>45215</v>
      </c>
      <c r="O477" s="97"/>
      <c r="P477" s="19"/>
    </row>
    <row r="478" ht="22.7" customHeight="true" spans="1:16">
      <c r="A478" s="93">
        <v>477</v>
      </c>
      <c r="B478" s="93" t="s">
        <v>2135</v>
      </c>
      <c r="C478" s="93" t="s">
        <v>2136</v>
      </c>
      <c r="D478" s="93" t="s">
        <v>2137</v>
      </c>
      <c r="E478" s="93" t="s">
        <v>1822</v>
      </c>
      <c r="F478" s="93">
        <v>6.50336</v>
      </c>
      <c r="G478" s="93">
        <v>1.6</v>
      </c>
      <c r="H478" s="95">
        <v>43696</v>
      </c>
      <c r="I478" s="93" t="s">
        <v>147</v>
      </c>
      <c r="J478" s="93" t="s">
        <v>2138</v>
      </c>
      <c r="K478" s="80" t="s">
        <v>2139</v>
      </c>
      <c r="L478" s="97" t="s">
        <v>29</v>
      </c>
      <c r="M478" s="102">
        <v>44129</v>
      </c>
      <c r="N478" s="102">
        <v>45224</v>
      </c>
      <c r="O478" s="97"/>
      <c r="P478" s="19"/>
    </row>
    <row r="479" ht="21.2" customHeight="true" spans="1:16">
      <c r="A479" s="93">
        <v>478</v>
      </c>
      <c r="B479" s="93" t="s">
        <v>2140</v>
      </c>
      <c r="C479" s="93" t="s">
        <v>2141</v>
      </c>
      <c r="D479" s="93" t="s">
        <v>1880</v>
      </c>
      <c r="E479" s="93" t="s">
        <v>1822</v>
      </c>
      <c r="F479" s="93">
        <v>4.35919</v>
      </c>
      <c r="G479" s="93">
        <v>1.2</v>
      </c>
      <c r="H479" s="95">
        <v>43698</v>
      </c>
      <c r="I479" s="93" t="s">
        <v>147</v>
      </c>
      <c r="J479" s="93" t="s">
        <v>2142</v>
      </c>
      <c r="K479" s="80" t="s">
        <v>2143</v>
      </c>
      <c r="L479" s="97" t="s">
        <v>82</v>
      </c>
      <c r="M479" s="102">
        <v>44103</v>
      </c>
      <c r="N479" s="102">
        <v>44863</v>
      </c>
      <c r="O479" s="97"/>
      <c r="P479" s="19"/>
    </row>
    <row r="480" ht="21.2" customHeight="true" spans="1:16">
      <c r="A480" s="93">
        <v>479</v>
      </c>
      <c r="B480" s="93" t="s">
        <v>2144</v>
      </c>
      <c r="C480" s="93" t="s">
        <v>2145</v>
      </c>
      <c r="D480" s="93" t="s">
        <v>518</v>
      </c>
      <c r="E480" s="93" t="s">
        <v>1822</v>
      </c>
      <c r="F480" s="93">
        <v>8.02637</v>
      </c>
      <c r="G480" s="93">
        <v>2</v>
      </c>
      <c r="H480" s="95">
        <v>43698</v>
      </c>
      <c r="I480" s="93" t="s">
        <v>147</v>
      </c>
      <c r="J480" s="93" t="s">
        <v>2146</v>
      </c>
      <c r="K480" s="80" t="s">
        <v>2147</v>
      </c>
      <c r="L480" s="97" t="s">
        <v>521</v>
      </c>
      <c r="M480" s="102">
        <v>44133</v>
      </c>
      <c r="N480" s="102">
        <v>45228</v>
      </c>
      <c r="O480" s="97"/>
      <c r="P480" s="19"/>
    </row>
    <row r="481" ht="21.2" customHeight="true" spans="1:16">
      <c r="A481" s="93">
        <v>480</v>
      </c>
      <c r="B481" s="93" t="s">
        <v>2148</v>
      </c>
      <c r="C481" s="93" t="s">
        <v>2149</v>
      </c>
      <c r="D481" s="93" t="s">
        <v>2150</v>
      </c>
      <c r="E481" s="93" t="s">
        <v>1822</v>
      </c>
      <c r="F481" s="93">
        <v>1.98215</v>
      </c>
      <c r="G481" s="93">
        <v>2.67</v>
      </c>
      <c r="H481" s="95">
        <v>43703</v>
      </c>
      <c r="I481" s="93" t="s">
        <v>147</v>
      </c>
      <c r="J481" s="93" t="s">
        <v>2151</v>
      </c>
      <c r="K481" s="80" t="s">
        <v>2152</v>
      </c>
      <c r="L481" s="97" t="s">
        <v>29</v>
      </c>
      <c r="M481" s="102">
        <v>44136</v>
      </c>
      <c r="N481" s="102">
        <v>45231</v>
      </c>
      <c r="O481" s="97"/>
      <c r="P481" s="19"/>
    </row>
    <row r="482" ht="33.95" customHeight="true" spans="1:16">
      <c r="A482" s="93">
        <v>481</v>
      </c>
      <c r="B482" s="93" t="s">
        <v>2153</v>
      </c>
      <c r="C482" s="93" t="s">
        <v>2154</v>
      </c>
      <c r="D482" s="93" t="s">
        <v>2155</v>
      </c>
      <c r="E482" s="93" t="s">
        <v>1822</v>
      </c>
      <c r="F482" s="93">
        <v>9.94818</v>
      </c>
      <c r="G482" s="93">
        <v>1.6</v>
      </c>
      <c r="H482" s="95">
        <v>43704</v>
      </c>
      <c r="I482" s="93" t="s">
        <v>147</v>
      </c>
      <c r="J482" s="93" t="s">
        <v>2156</v>
      </c>
      <c r="K482" s="80" t="s">
        <v>1462</v>
      </c>
      <c r="L482" s="97" t="s">
        <v>414</v>
      </c>
      <c r="M482" s="102">
        <v>44139</v>
      </c>
      <c r="N482" s="102">
        <v>45234</v>
      </c>
      <c r="O482" s="97"/>
      <c r="P482" s="19"/>
    </row>
    <row r="483" ht="21.2" customHeight="true" spans="1:16">
      <c r="A483" s="93">
        <v>482</v>
      </c>
      <c r="B483" s="93" t="s">
        <v>2157</v>
      </c>
      <c r="C483" s="93" t="s">
        <v>2158</v>
      </c>
      <c r="D483" s="93" t="s">
        <v>1116</v>
      </c>
      <c r="E483" s="93" t="s">
        <v>1822</v>
      </c>
      <c r="F483" s="93">
        <v>4.52128</v>
      </c>
      <c r="G483" s="93">
        <v>2.2</v>
      </c>
      <c r="H483" s="95">
        <v>43704</v>
      </c>
      <c r="I483" s="93" t="s">
        <v>147</v>
      </c>
      <c r="J483" s="93" t="s">
        <v>2159</v>
      </c>
      <c r="K483" s="80" t="s">
        <v>1118</v>
      </c>
      <c r="L483" s="97" t="s">
        <v>75</v>
      </c>
      <c r="M483" s="102">
        <v>44132</v>
      </c>
      <c r="N483" s="102">
        <v>44862</v>
      </c>
      <c r="O483" s="97"/>
      <c r="P483" s="19"/>
    </row>
    <row r="484" ht="22.7" customHeight="true" spans="1:16">
      <c r="A484" s="93">
        <v>483</v>
      </c>
      <c r="B484" s="93" t="s">
        <v>2160</v>
      </c>
      <c r="C484" s="93" t="s">
        <v>2161</v>
      </c>
      <c r="D484" s="93" t="s">
        <v>941</v>
      </c>
      <c r="E484" s="93" t="s">
        <v>1822</v>
      </c>
      <c r="F484" s="93">
        <v>0.57514</v>
      </c>
      <c r="G484" s="93">
        <v>2.5</v>
      </c>
      <c r="H484" s="95">
        <v>43706</v>
      </c>
      <c r="I484" s="93" t="s">
        <v>147</v>
      </c>
      <c r="J484" s="93" t="s">
        <v>2162</v>
      </c>
      <c r="K484" s="80" t="s">
        <v>1755</v>
      </c>
      <c r="L484" s="97" t="s">
        <v>75</v>
      </c>
      <c r="M484" s="102">
        <v>44134</v>
      </c>
      <c r="N484" s="102">
        <v>45229</v>
      </c>
      <c r="O484" s="97"/>
      <c r="P484" s="19"/>
    </row>
    <row r="485" ht="21.2" hidden="true" customHeight="true" spans="1:16">
      <c r="A485" s="93">
        <v>484</v>
      </c>
      <c r="B485" s="93" t="s">
        <v>2163</v>
      </c>
      <c r="C485" s="93" t="s">
        <v>2164</v>
      </c>
      <c r="D485" s="93" t="s">
        <v>2165</v>
      </c>
      <c r="E485" s="93" t="s">
        <v>1822</v>
      </c>
      <c r="F485" s="93">
        <v>2.94579</v>
      </c>
      <c r="G485" s="93">
        <v>2</v>
      </c>
      <c r="H485" s="95">
        <v>43711</v>
      </c>
      <c r="I485" s="93" t="s">
        <v>20</v>
      </c>
      <c r="J485" s="93" t="s">
        <v>2166</v>
      </c>
      <c r="K485" s="80" t="s">
        <v>2167</v>
      </c>
      <c r="L485" s="97" t="s">
        <v>414</v>
      </c>
      <c r="M485" s="102">
        <v>43738</v>
      </c>
      <c r="N485" s="102">
        <v>44617</v>
      </c>
      <c r="O485" s="97"/>
      <c r="P485" s="19"/>
    </row>
    <row r="486" ht="21.2" customHeight="true" spans="1:16">
      <c r="A486" s="93">
        <v>485</v>
      </c>
      <c r="B486" s="93" t="s">
        <v>2168</v>
      </c>
      <c r="C486" s="93" t="s">
        <v>2169</v>
      </c>
      <c r="D486" s="93" t="s">
        <v>2170</v>
      </c>
      <c r="E486" s="93" t="s">
        <v>1822</v>
      </c>
      <c r="F486" s="93">
        <v>1.28042</v>
      </c>
      <c r="G486" s="93">
        <v>2</v>
      </c>
      <c r="H486" s="95">
        <v>43711</v>
      </c>
      <c r="I486" s="93" t="s">
        <v>147</v>
      </c>
      <c r="J486" s="93" t="s">
        <v>2171</v>
      </c>
      <c r="K486" s="80" t="s">
        <v>2172</v>
      </c>
      <c r="L486" s="97" t="s">
        <v>23</v>
      </c>
      <c r="M486" s="102">
        <v>44132</v>
      </c>
      <c r="N486" s="102">
        <v>45227</v>
      </c>
      <c r="O486" s="97"/>
      <c r="P486" s="19"/>
    </row>
    <row r="487" ht="21.2" hidden="true" customHeight="true" spans="1:16">
      <c r="A487" s="93">
        <v>486</v>
      </c>
      <c r="B487" s="93" t="s">
        <v>2173</v>
      </c>
      <c r="C487" s="93" t="s">
        <v>2174</v>
      </c>
      <c r="D487" s="93" t="s">
        <v>2175</v>
      </c>
      <c r="E487" s="93" t="s">
        <v>1822</v>
      </c>
      <c r="F487" s="93">
        <v>1.90211</v>
      </c>
      <c r="G487" s="93">
        <v>2</v>
      </c>
      <c r="H487" s="95">
        <v>43711</v>
      </c>
      <c r="I487" s="93" t="s">
        <v>20</v>
      </c>
      <c r="J487" s="93" t="s">
        <v>2176</v>
      </c>
      <c r="K487" s="80" t="s">
        <v>2167</v>
      </c>
      <c r="L487" s="97" t="s">
        <v>414</v>
      </c>
      <c r="M487" s="102">
        <v>43738</v>
      </c>
      <c r="N487" s="102">
        <v>44617</v>
      </c>
      <c r="O487" s="97"/>
      <c r="P487" s="19"/>
    </row>
    <row r="488" ht="22.7" customHeight="true" spans="1:16">
      <c r="A488" s="93">
        <v>487</v>
      </c>
      <c r="B488" s="93" t="s">
        <v>2177</v>
      </c>
      <c r="C488" s="93" t="s">
        <v>2178</v>
      </c>
      <c r="D488" s="93" t="s">
        <v>2179</v>
      </c>
      <c r="E488" s="93" t="s">
        <v>1822</v>
      </c>
      <c r="F488" s="93">
        <v>2.34285</v>
      </c>
      <c r="G488" s="93">
        <v>2</v>
      </c>
      <c r="H488" s="95">
        <v>43711</v>
      </c>
      <c r="I488" s="93" t="s">
        <v>147</v>
      </c>
      <c r="J488" s="93" t="s">
        <v>2180</v>
      </c>
      <c r="K488" s="80" t="s">
        <v>2181</v>
      </c>
      <c r="L488" s="97" t="s">
        <v>35</v>
      </c>
      <c r="M488" s="102">
        <v>44073</v>
      </c>
      <c r="N488" s="102">
        <v>44803</v>
      </c>
      <c r="O488" s="97"/>
      <c r="P488" s="19"/>
    </row>
    <row r="489" ht="21.2" customHeight="true" spans="1:16">
      <c r="A489" s="93">
        <v>488</v>
      </c>
      <c r="B489" s="93" t="s">
        <v>2182</v>
      </c>
      <c r="C489" s="93" t="s">
        <v>2183</v>
      </c>
      <c r="D489" s="93" t="s">
        <v>964</v>
      </c>
      <c r="E489" s="93" t="s">
        <v>1822</v>
      </c>
      <c r="F489" s="93">
        <v>1.50678</v>
      </c>
      <c r="G489" s="93">
        <v>2</v>
      </c>
      <c r="H489" s="95">
        <v>43711</v>
      </c>
      <c r="I489" s="93" t="s">
        <v>147</v>
      </c>
      <c r="J489" s="93" t="s">
        <v>2184</v>
      </c>
      <c r="K489" s="80" t="s">
        <v>2185</v>
      </c>
      <c r="L489" s="97" t="s">
        <v>35</v>
      </c>
      <c r="M489" s="102">
        <v>44073</v>
      </c>
      <c r="N489" s="102">
        <v>44803</v>
      </c>
      <c r="O489" s="97"/>
      <c r="P489" s="19"/>
    </row>
    <row r="490" ht="21.2" hidden="true" customHeight="true" spans="1:16">
      <c r="A490" s="93">
        <v>489</v>
      </c>
      <c r="B490" s="93" t="s">
        <v>2186</v>
      </c>
      <c r="C490" s="93" t="s">
        <v>2187</v>
      </c>
      <c r="D490" s="93" t="s">
        <v>2188</v>
      </c>
      <c r="E490" s="93" t="s">
        <v>1822</v>
      </c>
      <c r="F490" s="93">
        <v>3.86486</v>
      </c>
      <c r="G490" s="93">
        <v>1.5</v>
      </c>
      <c r="H490" s="95">
        <v>43712</v>
      </c>
      <c r="I490" s="93" t="s">
        <v>20</v>
      </c>
      <c r="J490" s="93" t="s">
        <v>2189</v>
      </c>
      <c r="K490" s="80" t="s">
        <v>2190</v>
      </c>
      <c r="L490" s="97" t="s">
        <v>150</v>
      </c>
      <c r="M490" s="102">
        <v>44147</v>
      </c>
      <c r="N490" s="102">
        <v>45242</v>
      </c>
      <c r="O490" s="97"/>
      <c r="P490" s="19"/>
    </row>
    <row r="491" ht="21.2" customHeight="true" spans="1:16">
      <c r="A491" s="93">
        <v>490</v>
      </c>
      <c r="B491" s="93" t="s">
        <v>2191</v>
      </c>
      <c r="C491" s="93" t="s">
        <v>2192</v>
      </c>
      <c r="D491" s="93" t="s">
        <v>2193</v>
      </c>
      <c r="E491" s="93" t="s">
        <v>1822</v>
      </c>
      <c r="F491" s="93">
        <v>2.95697</v>
      </c>
      <c r="G491" s="93">
        <v>1.8</v>
      </c>
      <c r="H491" s="95">
        <v>43712</v>
      </c>
      <c r="I491" s="93" t="s">
        <v>147</v>
      </c>
      <c r="J491" s="93" t="s">
        <v>2194</v>
      </c>
      <c r="K491" s="80" t="s">
        <v>2195</v>
      </c>
      <c r="L491" s="97" t="s">
        <v>150</v>
      </c>
      <c r="M491" s="102">
        <v>44147</v>
      </c>
      <c r="N491" s="102">
        <v>45242</v>
      </c>
      <c r="O491" s="97"/>
      <c r="P491" s="19"/>
    </row>
    <row r="492" ht="21.2" customHeight="true" spans="1:16">
      <c r="A492" s="93">
        <v>491</v>
      </c>
      <c r="B492" s="93" t="s">
        <v>2196</v>
      </c>
      <c r="C492" s="93" t="s">
        <v>2197</v>
      </c>
      <c r="D492" s="93" t="s">
        <v>2198</v>
      </c>
      <c r="E492" s="93" t="s">
        <v>1822</v>
      </c>
      <c r="F492" s="93">
        <v>1.13805</v>
      </c>
      <c r="G492" s="93">
        <v>2.1</v>
      </c>
      <c r="H492" s="95">
        <v>43718</v>
      </c>
      <c r="I492" s="93" t="s">
        <v>147</v>
      </c>
      <c r="J492" s="93" t="s">
        <v>2199</v>
      </c>
      <c r="K492" s="80" t="s">
        <v>2200</v>
      </c>
      <c r="L492" s="97" t="s">
        <v>181</v>
      </c>
      <c r="M492" s="102">
        <v>44132</v>
      </c>
      <c r="N492" s="102">
        <v>44862</v>
      </c>
      <c r="O492" s="97"/>
      <c r="P492" s="19"/>
    </row>
    <row r="493" ht="21.2" hidden="true" customHeight="true" spans="1:16">
      <c r="A493" s="93">
        <v>492</v>
      </c>
      <c r="B493" s="93" t="s">
        <v>2201</v>
      </c>
      <c r="C493" s="93" t="s">
        <v>2202</v>
      </c>
      <c r="D493" s="93" t="s">
        <v>1116</v>
      </c>
      <c r="E493" s="93" t="s">
        <v>1822</v>
      </c>
      <c r="F493" s="93">
        <v>1.92358</v>
      </c>
      <c r="G493" s="93">
        <v>1.2</v>
      </c>
      <c r="H493" s="95">
        <v>43719</v>
      </c>
      <c r="I493" s="93" t="s">
        <v>20</v>
      </c>
      <c r="J493" s="93" t="s">
        <v>2203</v>
      </c>
      <c r="K493" s="80" t="s">
        <v>1070</v>
      </c>
      <c r="L493" s="97" t="s">
        <v>75</v>
      </c>
      <c r="M493" s="102">
        <v>44147</v>
      </c>
      <c r="N493" s="102">
        <v>45242</v>
      </c>
      <c r="O493" s="97"/>
      <c r="P493" s="19"/>
    </row>
    <row r="494" ht="21.2" customHeight="true" spans="1:16">
      <c r="A494" s="93">
        <v>493</v>
      </c>
      <c r="B494" s="93" t="s">
        <v>2204</v>
      </c>
      <c r="C494" s="93" t="s">
        <v>2205</v>
      </c>
      <c r="D494" s="93" t="s">
        <v>2101</v>
      </c>
      <c r="E494" s="93" t="s">
        <v>1822</v>
      </c>
      <c r="F494" s="93">
        <v>3.57612</v>
      </c>
      <c r="G494" s="93">
        <v>2.2</v>
      </c>
      <c r="H494" s="95">
        <v>43719</v>
      </c>
      <c r="I494" s="93" t="s">
        <v>147</v>
      </c>
      <c r="J494" s="93" t="s">
        <v>2206</v>
      </c>
      <c r="K494" s="80" t="s">
        <v>2207</v>
      </c>
      <c r="L494" s="97" t="s">
        <v>414</v>
      </c>
      <c r="M494" s="102">
        <v>44154</v>
      </c>
      <c r="N494" s="102">
        <v>44884</v>
      </c>
      <c r="O494" s="97"/>
      <c r="P494" s="19"/>
    </row>
    <row r="495" ht="21.2" customHeight="true" spans="1:16">
      <c r="A495" s="93">
        <v>494</v>
      </c>
      <c r="B495" s="93" t="s">
        <v>2208</v>
      </c>
      <c r="C495" s="93" t="s">
        <v>2209</v>
      </c>
      <c r="D495" s="93" t="s">
        <v>1579</v>
      </c>
      <c r="E495" s="93" t="s">
        <v>1822</v>
      </c>
      <c r="F495" s="93">
        <v>8.27069</v>
      </c>
      <c r="G495" s="93">
        <v>1.01</v>
      </c>
      <c r="H495" s="95">
        <v>43724</v>
      </c>
      <c r="I495" s="93" t="s">
        <v>147</v>
      </c>
      <c r="J495" s="93" t="s">
        <v>2210</v>
      </c>
      <c r="K495" s="80" t="s">
        <v>2211</v>
      </c>
      <c r="L495" s="97" t="s">
        <v>82</v>
      </c>
      <c r="M495" s="102">
        <v>44125</v>
      </c>
      <c r="N495" s="102">
        <v>44886</v>
      </c>
      <c r="O495" s="97"/>
      <c r="P495" s="19"/>
    </row>
    <row r="496" ht="21.2" customHeight="true" spans="1:16">
      <c r="A496" s="93">
        <v>495</v>
      </c>
      <c r="B496" s="93" t="s">
        <v>2212</v>
      </c>
      <c r="C496" s="93" t="s">
        <v>2213</v>
      </c>
      <c r="D496" s="93" t="s">
        <v>2214</v>
      </c>
      <c r="E496" s="93" t="s">
        <v>1822</v>
      </c>
      <c r="F496" s="93">
        <v>7.51524</v>
      </c>
      <c r="G496" s="93">
        <v>1.4</v>
      </c>
      <c r="H496" s="95">
        <v>43724</v>
      </c>
      <c r="I496" s="93" t="s">
        <v>147</v>
      </c>
      <c r="J496" s="93" t="s">
        <v>2215</v>
      </c>
      <c r="K496" s="80" t="s">
        <v>2216</v>
      </c>
      <c r="L496" s="97" t="s">
        <v>23</v>
      </c>
      <c r="M496" s="102">
        <v>44142</v>
      </c>
      <c r="N496" s="102">
        <v>45237</v>
      </c>
      <c r="O496" s="97"/>
      <c r="P496" s="19"/>
    </row>
    <row r="497" ht="21.2" customHeight="true" spans="1:16">
      <c r="A497" s="93">
        <v>496</v>
      </c>
      <c r="B497" s="93" t="s">
        <v>2217</v>
      </c>
      <c r="C497" s="93" t="s">
        <v>2218</v>
      </c>
      <c r="D497" s="93" t="s">
        <v>2219</v>
      </c>
      <c r="E497" s="93" t="s">
        <v>1822</v>
      </c>
      <c r="F497" s="93">
        <v>3.65231</v>
      </c>
      <c r="G497" s="93">
        <v>1.2</v>
      </c>
      <c r="H497" s="95">
        <v>43724</v>
      </c>
      <c r="I497" s="93" t="s">
        <v>147</v>
      </c>
      <c r="J497" s="93" t="s">
        <v>2220</v>
      </c>
      <c r="K497" s="80" t="s">
        <v>2221</v>
      </c>
      <c r="L497" s="97" t="s">
        <v>23</v>
      </c>
      <c r="M497" s="102">
        <v>44142</v>
      </c>
      <c r="N497" s="102">
        <v>45237</v>
      </c>
      <c r="O497" s="97"/>
      <c r="P497" s="19"/>
    </row>
    <row r="498" ht="21.2" customHeight="true" spans="1:16">
      <c r="A498" s="93">
        <v>497</v>
      </c>
      <c r="B498" s="93" t="s">
        <v>2222</v>
      </c>
      <c r="C498" s="93" t="s">
        <v>2223</v>
      </c>
      <c r="D498" s="93" t="s">
        <v>1579</v>
      </c>
      <c r="E498" s="93" t="s">
        <v>1822</v>
      </c>
      <c r="F498" s="93">
        <v>9.62393</v>
      </c>
      <c r="G498" s="93">
        <v>1.01</v>
      </c>
      <c r="H498" s="95">
        <v>43724</v>
      </c>
      <c r="I498" s="93" t="s">
        <v>147</v>
      </c>
      <c r="J498" s="93" t="s">
        <v>2224</v>
      </c>
      <c r="K498" s="80" t="s">
        <v>2211</v>
      </c>
      <c r="L498" s="97" t="s">
        <v>82</v>
      </c>
      <c r="M498" s="102">
        <v>44125</v>
      </c>
      <c r="N498" s="102">
        <v>44886</v>
      </c>
      <c r="O498" s="97"/>
      <c r="P498" s="19"/>
    </row>
    <row r="499" ht="22.7" customHeight="true" spans="1:16">
      <c r="A499" s="93">
        <v>498</v>
      </c>
      <c r="B499" s="93" t="s">
        <v>2225</v>
      </c>
      <c r="C499" s="93" t="s">
        <v>2226</v>
      </c>
      <c r="D499" s="93" t="s">
        <v>2227</v>
      </c>
      <c r="E499" s="93" t="s">
        <v>1822</v>
      </c>
      <c r="F499" s="93">
        <v>4.53818</v>
      </c>
      <c r="G499" s="93">
        <v>1.6</v>
      </c>
      <c r="H499" s="95">
        <v>43724</v>
      </c>
      <c r="I499" s="93" t="s">
        <v>147</v>
      </c>
      <c r="J499" s="93" t="s">
        <v>2228</v>
      </c>
      <c r="K499" s="80" t="s">
        <v>2229</v>
      </c>
      <c r="L499" s="97" t="s">
        <v>181</v>
      </c>
      <c r="M499" s="102">
        <v>44156</v>
      </c>
      <c r="N499" s="102">
        <v>45251</v>
      </c>
      <c r="O499" s="97"/>
      <c r="P499" s="19"/>
    </row>
    <row r="500" ht="21.2" hidden="true" customHeight="true" spans="1:16">
      <c r="A500" s="93">
        <v>499</v>
      </c>
      <c r="B500" s="93" t="s">
        <v>2230</v>
      </c>
      <c r="C500" s="93" t="s">
        <v>2231</v>
      </c>
      <c r="D500" s="93" t="s">
        <v>2232</v>
      </c>
      <c r="E500" s="93" t="s">
        <v>1822</v>
      </c>
      <c r="F500" s="93">
        <v>3.46325</v>
      </c>
      <c r="G500" s="93">
        <v>1.8</v>
      </c>
      <c r="H500" s="95">
        <v>43725</v>
      </c>
      <c r="I500" s="93" t="s">
        <v>20</v>
      </c>
      <c r="J500" s="93" t="s">
        <v>2233</v>
      </c>
      <c r="K500" s="80" t="s">
        <v>2234</v>
      </c>
      <c r="L500" s="97" t="s">
        <v>29</v>
      </c>
      <c r="M500" s="102">
        <v>44157</v>
      </c>
      <c r="N500" s="102">
        <v>45252</v>
      </c>
      <c r="O500" s="97"/>
      <c r="P500" s="19"/>
    </row>
    <row r="501" ht="21.2" hidden="true" customHeight="true" spans="1:16">
      <c r="A501" s="93">
        <v>500</v>
      </c>
      <c r="B501" s="93" t="s">
        <v>2235</v>
      </c>
      <c r="C501" s="93" t="s">
        <v>2236</v>
      </c>
      <c r="D501" s="93" t="s">
        <v>2232</v>
      </c>
      <c r="E501" s="93" t="s">
        <v>1822</v>
      </c>
      <c r="F501" s="93">
        <v>1.69015</v>
      </c>
      <c r="G501" s="93">
        <v>1.8</v>
      </c>
      <c r="H501" s="95">
        <v>43725</v>
      </c>
      <c r="I501" s="93" t="s">
        <v>20</v>
      </c>
      <c r="J501" s="93" t="s">
        <v>2237</v>
      </c>
      <c r="K501" s="80" t="s">
        <v>336</v>
      </c>
      <c r="L501" s="97" t="s">
        <v>29</v>
      </c>
      <c r="M501" s="102">
        <v>44157</v>
      </c>
      <c r="N501" s="102">
        <v>44887</v>
      </c>
      <c r="O501" s="97"/>
      <c r="P501" s="19"/>
    </row>
    <row r="502" ht="21.2" customHeight="true" spans="1:16">
      <c r="A502" s="93">
        <v>501</v>
      </c>
      <c r="B502" s="93" t="s">
        <v>2238</v>
      </c>
      <c r="C502" s="93" t="s">
        <v>2239</v>
      </c>
      <c r="D502" s="93" t="s">
        <v>1627</v>
      </c>
      <c r="E502" s="93" t="s">
        <v>1822</v>
      </c>
      <c r="F502" s="93">
        <v>3.53806</v>
      </c>
      <c r="G502" s="93">
        <v>2.5</v>
      </c>
      <c r="H502" s="95">
        <v>43726</v>
      </c>
      <c r="I502" s="93" t="s">
        <v>147</v>
      </c>
      <c r="J502" s="93" t="s">
        <v>2240</v>
      </c>
      <c r="K502" s="80" t="s">
        <v>2241</v>
      </c>
      <c r="L502" s="97" t="s">
        <v>200</v>
      </c>
      <c r="M502" s="102">
        <v>44115</v>
      </c>
      <c r="N502" s="102">
        <v>45210</v>
      </c>
      <c r="O502" s="97"/>
      <c r="P502" s="19"/>
    </row>
    <row r="503" ht="21.2" customHeight="true" spans="1:16">
      <c r="A503" s="93">
        <v>502</v>
      </c>
      <c r="B503" s="93" t="s">
        <v>2242</v>
      </c>
      <c r="C503" s="93" t="s">
        <v>2243</v>
      </c>
      <c r="D503" s="93" t="s">
        <v>1749</v>
      </c>
      <c r="E503" s="93" t="s">
        <v>1822</v>
      </c>
      <c r="F503" s="93">
        <v>2.01259</v>
      </c>
      <c r="G503" s="93">
        <v>1.8</v>
      </c>
      <c r="H503" s="95">
        <v>43732</v>
      </c>
      <c r="I503" s="93" t="s">
        <v>147</v>
      </c>
      <c r="J503" s="93" t="s">
        <v>2244</v>
      </c>
      <c r="K503" s="80" t="s">
        <v>413</v>
      </c>
      <c r="L503" s="97" t="s">
        <v>414</v>
      </c>
      <c r="M503" s="102">
        <v>44164</v>
      </c>
      <c r="N503" s="102">
        <v>44894</v>
      </c>
      <c r="O503" s="97"/>
      <c r="P503" s="19"/>
    </row>
    <row r="504" ht="21.2" customHeight="true" spans="1:16">
      <c r="A504" s="93">
        <v>503</v>
      </c>
      <c r="B504" s="93" t="s">
        <v>2245</v>
      </c>
      <c r="C504" s="93" t="s">
        <v>2246</v>
      </c>
      <c r="D504" s="93" t="s">
        <v>1749</v>
      </c>
      <c r="E504" s="93" t="s">
        <v>1822</v>
      </c>
      <c r="F504" s="93">
        <v>2.48681</v>
      </c>
      <c r="G504" s="93">
        <v>2</v>
      </c>
      <c r="H504" s="95">
        <v>43732</v>
      </c>
      <c r="I504" s="93" t="s">
        <v>147</v>
      </c>
      <c r="J504" s="93" t="s">
        <v>2247</v>
      </c>
      <c r="K504" s="80" t="s">
        <v>413</v>
      </c>
      <c r="L504" s="97" t="s">
        <v>414</v>
      </c>
      <c r="M504" s="102">
        <v>44164</v>
      </c>
      <c r="N504" s="102">
        <v>44894</v>
      </c>
      <c r="O504" s="97"/>
      <c r="P504" s="19"/>
    </row>
    <row r="505" ht="21.2" customHeight="true" spans="1:16">
      <c r="A505" s="93">
        <v>504</v>
      </c>
      <c r="B505" s="93" t="s">
        <v>2248</v>
      </c>
      <c r="C505" s="93" t="s">
        <v>2249</v>
      </c>
      <c r="D505" s="93" t="s">
        <v>197</v>
      </c>
      <c r="E505" s="93" t="s">
        <v>1822</v>
      </c>
      <c r="F505" s="93">
        <v>5.21965</v>
      </c>
      <c r="G505" s="93">
        <v>2.3</v>
      </c>
      <c r="H505" s="95">
        <v>43732</v>
      </c>
      <c r="I505" s="93" t="s">
        <v>147</v>
      </c>
      <c r="J505" s="93" t="s">
        <v>2250</v>
      </c>
      <c r="K505" s="80" t="s">
        <v>2251</v>
      </c>
      <c r="L505" s="97" t="s">
        <v>200</v>
      </c>
      <c r="M505" s="102">
        <v>44119</v>
      </c>
      <c r="N505" s="102">
        <v>45214</v>
      </c>
      <c r="O505" s="97"/>
      <c r="P505" s="19"/>
    </row>
    <row r="506" ht="22.7" customHeight="true" spans="1:16">
      <c r="A506" s="93">
        <v>505</v>
      </c>
      <c r="B506" s="93" t="s">
        <v>2252</v>
      </c>
      <c r="C506" s="93" t="s">
        <v>2253</v>
      </c>
      <c r="D506" s="93" t="s">
        <v>689</v>
      </c>
      <c r="E506" s="93" t="s">
        <v>1822</v>
      </c>
      <c r="F506" s="93">
        <v>3.50318</v>
      </c>
      <c r="G506" s="93">
        <v>2.2</v>
      </c>
      <c r="H506" s="95">
        <v>43733</v>
      </c>
      <c r="I506" s="93" t="s">
        <v>147</v>
      </c>
      <c r="J506" s="93" t="s">
        <v>2254</v>
      </c>
      <c r="K506" s="80" t="s">
        <v>691</v>
      </c>
      <c r="L506" s="97" t="s">
        <v>414</v>
      </c>
      <c r="M506" s="102">
        <v>44167</v>
      </c>
      <c r="N506" s="102">
        <v>45262</v>
      </c>
      <c r="O506" s="97"/>
      <c r="P506" s="19"/>
    </row>
    <row r="507" ht="22.7" hidden="true" customHeight="true" spans="1:16">
      <c r="A507" s="93">
        <v>506</v>
      </c>
      <c r="B507" s="93" t="s">
        <v>2255</v>
      </c>
      <c r="C507" s="93" t="s">
        <v>2256</v>
      </c>
      <c r="D507" s="93" t="s">
        <v>689</v>
      </c>
      <c r="E507" s="93" t="s">
        <v>1822</v>
      </c>
      <c r="F507" s="93">
        <v>4.1014</v>
      </c>
      <c r="G507" s="93">
        <v>2.1</v>
      </c>
      <c r="H507" s="95">
        <v>43733</v>
      </c>
      <c r="I507" s="93" t="s">
        <v>20</v>
      </c>
      <c r="J507" s="93" t="s">
        <v>2257</v>
      </c>
      <c r="K507" s="80" t="s">
        <v>691</v>
      </c>
      <c r="L507" s="97" t="s">
        <v>414</v>
      </c>
      <c r="M507" s="102">
        <v>44167</v>
      </c>
      <c r="N507" s="102">
        <v>45262</v>
      </c>
      <c r="O507" s="97"/>
      <c r="P507" s="19"/>
    </row>
    <row r="508" ht="21.2" customHeight="true" spans="1:16">
      <c r="A508" s="93">
        <v>507</v>
      </c>
      <c r="B508" s="93" t="s">
        <v>2258</v>
      </c>
      <c r="C508" s="93" t="s">
        <v>2259</v>
      </c>
      <c r="D508" s="93" t="s">
        <v>2260</v>
      </c>
      <c r="E508" s="93" t="s">
        <v>1822</v>
      </c>
      <c r="F508" s="93">
        <v>2.26802</v>
      </c>
      <c r="G508" s="93">
        <v>2.6</v>
      </c>
      <c r="H508" s="95">
        <v>43734</v>
      </c>
      <c r="I508" s="93" t="s">
        <v>147</v>
      </c>
      <c r="J508" s="93" t="s">
        <v>2261</v>
      </c>
      <c r="K508" s="80" t="s">
        <v>2262</v>
      </c>
      <c r="L508" s="97" t="s">
        <v>29</v>
      </c>
      <c r="M508" s="102">
        <v>44168</v>
      </c>
      <c r="N508" s="102">
        <v>45263</v>
      </c>
      <c r="O508" s="97"/>
      <c r="P508" s="19"/>
    </row>
    <row r="509" ht="21.2" customHeight="true" spans="1:16">
      <c r="A509" s="93">
        <v>508</v>
      </c>
      <c r="B509" s="93" t="s">
        <v>2263</v>
      </c>
      <c r="C509" s="93" t="s">
        <v>2264</v>
      </c>
      <c r="D509" s="93" t="s">
        <v>2265</v>
      </c>
      <c r="E509" s="93" t="s">
        <v>1822</v>
      </c>
      <c r="F509" s="93">
        <v>1.2429</v>
      </c>
      <c r="G509" s="93">
        <v>2</v>
      </c>
      <c r="H509" s="95">
        <v>43734</v>
      </c>
      <c r="I509" s="93" t="s">
        <v>147</v>
      </c>
      <c r="J509" s="93" t="s">
        <v>2266</v>
      </c>
      <c r="K509" s="80" t="s">
        <v>2267</v>
      </c>
      <c r="L509" s="97" t="s">
        <v>29</v>
      </c>
      <c r="M509" s="102">
        <v>44168</v>
      </c>
      <c r="N509" s="102">
        <v>44898</v>
      </c>
      <c r="O509" s="97"/>
      <c r="P509" s="19"/>
    </row>
    <row r="510" ht="21.2" customHeight="true" spans="1:16">
      <c r="A510" s="93">
        <v>509</v>
      </c>
      <c r="B510" s="93" t="s">
        <v>2268</v>
      </c>
      <c r="C510" s="93" t="s">
        <v>2269</v>
      </c>
      <c r="D510" s="93" t="s">
        <v>2270</v>
      </c>
      <c r="E510" s="93" t="s">
        <v>1822</v>
      </c>
      <c r="F510" s="93">
        <v>2.75256</v>
      </c>
      <c r="G510" s="93">
        <v>2.3</v>
      </c>
      <c r="H510" s="95">
        <v>43734</v>
      </c>
      <c r="I510" s="93" t="s">
        <v>147</v>
      </c>
      <c r="J510" s="93" t="s">
        <v>2271</v>
      </c>
      <c r="K510" s="80" t="s">
        <v>2272</v>
      </c>
      <c r="L510" s="97" t="s">
        <v>29</v>
      </c>
      <c r="M510" s="102">
        <v>44168</v>
      </c>
      <c r="N510" s="102">
        <v>45263</v>
      </c>
      <c r="O510" s="97"/>
      <c r="P510" s="19"/>
    </row>
    <row r="511" ht="21.2" customHeight="true" spans="1:16">
      <c r="A511" s="93">
        <v>510</v>
      </c>
      <c r="B511" s="93" t="s">
        <v>2273</v>
      </c>
      <c r="C511" s="93" t="s">
        <v>2274</v>
      </c>
      <c r="D511" s="93" t="s">
        <v>2275</v>
      </c>
      <c r="E511" s="93" t="s">
        <v>1822</v>
      </c>
      <c r="F511" s="93">
        <v>10.05598</v>
      </c>
      <c r="G511" s="93">
        <v>2.1</v>
      </c>
      <c r="H511" s="95">
        <v>43735</v>
      </c>
      <c r="I511" s="93" t="s">
        <v>147</v>
      </c>
      <c r="J511" s="93" t="s">
        <v>2276</v>
      </c>
      <c r="K511" s="80" t="s">
        <v>1526</v>
      </c>
      <c r="L511" s="97" t="s">
        <v>29</v>
      </c>
      <c r="M511" s="102">
        <v>44169</v>
      </c>
      <c r="N511" s="102">
        <v>45264</v>
      </c>
      <c r="O511" s="97"/>
      <c r="P511" s="19"/>
    </row>
    <row r="512" ht="21.2" customHeight="true" spans="1:16">
      <c r="A512" s="93">
        <v>511</v>
      </c>
      <c r="B512" s="93" t="s">
        <v>2277</v>
      </c>
      <c r="C512" s="93" t="s">
        <v>2278</v>
      </c>
      <c r="D512" s="93" t="s">
        <v>2275</v>
      </c>
      <c r="E512" s="93" t="s">
        <v>1822</v>
      </c>
      <c r="F512" s="93">
        <v>10.1509</v>
      </c>
      <c r="G512" s="93">
        <v>1.9</v>
      </c>
      <c r="H512" s="95">
        <v>43735</v>
      </c>
      <c r="I512" s="93" t="s">
        <v>147</v>
      </c>
      <c r="J512" s="93" t="s">
        <v>2279</v>
      </c>
      <c r="K512" s="80" t="s">
        <v>115</v>
      </c>
      <c r="L512" s="97" t="s">
        <v>29</v>
      </c>
      <c r="M512" s="102">
        <v>44169</v>
      </c>
      <c r="N512" s="102">
        <v>45264</v>
      </c>
      <c r="O512" s="97"/>
      <c r="P512" s="19"/>
    </row>
    <row r="513" ht="21.2" customHeight="true" spans="1:16">
      <c r="A513" s="93">
        <v>512</v>
      </c>
      <c r="B513" s="93" t="s">
        <v>2280</v>
      </c>
      <c r="C513" s="93" t="s">
        <v>2281</v>
      </c>
      <c r="D513" s="93" t="s">
        <v>2282</v>
      </c>
      <c r="E513" s="93" t="s">
        <v>1822</v>
      </c>
      <c r="F513" s="93">
        <v>1.67076</v>
      </c>
      <c r="G513" s="93">
        <v>2.18</v>
      </c>
      <c r="H513" s="95">
        <v>43737</v>
      </c>
      <c r="I513" s="93" t="s">
        <v>147</v>
      </c>
      <c r="J513" s="93" t="s">
        <v>2283</v>
      </c>
      <c r="K513" s="80" t="s">
        <v>1877</v>
      </c>
      <c r="L513" s="97" t="s">
        <v>91</v>
      </c>
      <c r="M513" s="102">
        <v>44163</v>
      </c>
      <c r="N513" s="102">
        <v>44893</v>
      </c>
      <c r="O513" s="97"/>
      <c r="P513" s="19"/>
    </row>
    <row r="514" ht="21.2" hidden="true" customHeight="true" spans="1:16">
      <c r="A514" s="93">
        <v>513</v>
      </c>
      <c r="B514" s="93" t="s">
        <v>2284</v>
      </c>
      <c r="C514" s="93" t="s">
        <v>2285</v>
      </c>
      <c r="D514" s="93" t="s">
        <v>2286</v>
      </c>
      <c r="E514" s="93" t="s">
        <v>1822</v>
      </c>
      <c r="F514" s="93">
        <v>11.3242</v>
      </c>
      <c r="G514" s="93">
        <v>1.3</v>
      </c>
      <c r="H514" s="95">
        <v>43737</v>
      </c>
      <c r="I514" s="93" t="s">
        <v>20</v>
      </c>
      <c r="J514" s="93" t="s">
        <v>2287</v>
      </c>
      <c r="K514" s="80" t="s">
        <v>2288</v>
      </c>
      <c r="L514" s="97" t="s">
        <v>150</v>
      </c>
      <c r="M514" s="102">
        <v>44170</v>
      </c>
      <c r="N514" s="102">
        <v>45265</v>
      </c>
      <c r="O514" s="97"/>
      <c r="P514" s="19"/>
    </row>
    <row r="515" ht="21.2" hidden="true" customHeight="true" spans="1:16">
      <c r="A515" s="93">
        <v>514</v>
      </c>
      <c r="B515" s="93" t="s">
        <v>2289</v>
      </c>
      <c r="C515" s="93" t="s">
        <v>2290</v>
      </c>
      <c r="D515" s="93" t="s">
        <v>2291</v>
      </c>
      <c r="E515" s="93" t="s">
        <v>1822</v>
      </c>
      <c r="F515" s="93">
        <v>2.95546</v>
      </c>
      <c r="G515" s="93">
        <v>2</v>
      </c>
      <c r="H515" s="95">
        <v>43737</v>
      </c>
      <c r="I515" s="93" t="s">
        <v>20</v>
      </c>
      <c r="J515" s="93" t="s">
        <v>2292</v>
      </c>
      <c r="K515" s="80" t="s">
        <v>2293</v>
      </c>
      <c r="L515" s="97" t="s">
        <v>29</v>
      </c>
      <c r="M515" s="102">
        <v>44170</v>
      </c>
      <c r="N515" s="102">
        <v>45265</v>
      </c>
      <c r="O515" s="97"/>
      <c r="P515" s="19"/>
    </row>
    <row r="516" ht="22.7" hidden="true" customHeight="true" spans="1:16">
      <c r="A516" s="93">
        <v>515</v>
      </c>
      <c r="B516" s="93" t="s">
        <v>2294</v>
      </c>
      <c r="C516" s="93" t="s">
        <v>2295</v>
      </c>
      <c r="D516" s="93" t="s">
        <v>2296</v>
      </c>
      <c r="E516" s="93" t="s">
        <v>1822</v>
      </c>
      <c r="F516" s="93">
        <v>4.50645</v>
      </c>
      <c r="G516" s="93">
        <v>1.4</v>
      </c>
      <c r="H516" s="95">
        <v>43746</v>
      </c>
      <c r="I516" s="93" t="s">
        <v>20</v>
      </c>
      <c r="J516" s="93" t="s">
        <v>2297</v>
      </c>
      <c r="K516" s="80" t="s">
        <v>2298</v>
      </c>
      <c r="L516" s="97" t="s">
        <v>75</v>
      </c>
      <c r="M516" s="102">
        <v>44167</v>
      </c>
      <c r="N516" s="102">
        <v>44897</v>
      </c>
      <c r="O516" s="97"/>
      <c r="P516" s="19"/>
    </row>
    <row r="517" ht="21.2" hidden="true" customHeight="true" spans="1:16">
      <c r="A517" s="93">
        <v>516</v>
      </c>
      <c r="B517" s="93" t="s">
        <v>2299</v>
      </c>
      <c r="C517" s="93" t="s">
        <v>2300</v>
      </c>
      <c r="D517" s="93" t="s">
        <v>2301</v>
      </c>
      <c r="E517" s="93" t="s">
        <v>1822</v>
      </c>
      <c r="F517" s="93">
        <v>5.95741</v>
      </c>
      <c r="G517" s="93">
        <v>1.2</v>
      </c>
      <c r="H517" s="95">
        <v>43748</v>
      </c>
      <c r="I517" s="93" t="s">
        <v>20</v>
      </c>
      <c r="J517" s="93" t="s">
        <v>2302</v>
      </c>
      <c r="K517" s="80" t="s">
        <v>961</v>
      </c>
      <c r="L517" s="97" t="s">
        <v>82</v>
      </c>
      <c r="M517" s="102">
        <v>44146</v>
      </c>
      <c r="N517" s="102">
        <v>44906</v>
      </c>
      <c r="O517" s="97"/>
      <c r="P517" s="19"/>
    </row>
    <row r="518" ht="21.2" customHeight="true" spans="1:16">
      <c r="A518" s="93">
        <v>517</v>
      </c>
      <c r="B518" s="93" t="s">
        <v>2303</v>
      </c>
      <c r="C518" s="93" t="s">
        <v>2304</v>
      </c>
      <c r="D518" s="93" t="s">
        <v>2305</v>
      </c>
      <c r="E518" s="93" t="s">
        <v>1822</v>
      </c>
      <c r="F518" s="93">
        <v>5.6974</v>
      </c>
      <c r="G518" s="93">
        <v>1.6</v>
      </c>
      <c r="H518" s="95">
        <v>43752</v>
      </c>
      <c r="I518" s="93" t="s">
        <v>147</v>
      </c>
      <c r="J518" s="93" t="s">
        <v>2306</v>
      </c>
      <c r="K518" s="80" t="s">
        <v>2307</v>
      </c>
      <c r="L518" s="97" t="s">
        <v>414</v>
      </c>
      <c r="M518" s="102">
        <v>44181</v>
      </c>
      <c r="N518" s="102">
        <v>45276</v>
      </c>
      <c r="O518" s="97"/>
      <c r="P518" s="19"/>
    </row>
    <row r="519" ht="21.2" customHeight="true" spans="1:16">
      <c r="A519" s="93">
        <v>518</v>
      </c>
      <c r="B519" s="93" t="s">
        <v>2308</v>
      </c>
      <c r="C519" s="93" t="s">
        <v>2309</v>
      </c>
      <c r="D519" s="93" t="s">
        <v>2310</v>
      </c>
      <c r="E519" s="93" t="s">
        <v>1822</v>
      </c>
      <c r="F519" s="93">
        <v>2.80292</v>
      </c>
      <c r="G519" s="93">
        <v>1.8</v>
      </c>
      <c r="H519" s="95">
        <v>43752</v>
      </c>
      <c r="I519" s="93" t="s">
        <v>147</v>
      </c>
      <c r="J519" s="93" t="s">
        <v>2311</v>
      </c>
      <c r="K519" s="80" t="s">
        <v>2312</v>
      </c>
      <c r="L519" s="97" t="s">
        <v>63</v>
      </c>
      <c r="M519" s="102">
        <v>44181</v>
      </c>
      <c r="N519" s="102">
        <v>45276</v>
      </c>
      <c r="O519" s="97"/>
      <c r="P519" s="19"/>
    </row>
    <row r="520" ht="21.2" customHeight="true" spans="1:16">
      <c r="A520" s="93">
        <v>519</v>
      </c>
      <c r="B520" s="93" t="s">
        <v>2313</v>
      </c>
      <c r="C520" s="93" t="s">
        <v>2314</v>
      </c>
      <c r="D520" s="93" t="s">
        <v>1328</v>
      </c>
      <c r="E520" s="93" t="s">
        <v>1822</v>
      </c>
      <c r="F520" s="93">
        <v>2.13928</v>
      </c>
      <c r="G520" s="93">
        <v>2.2</v>
      </c>
      <c r="H520" s="95">
        <v>43755</v>
      </c>
      <c r="I520" s="93" t="s">
        <v>147</v>
      </c>
      <c r="J520" s="93" t="s">
        <v>2315</v>
      </c>
      <c r="K520" s="80" t="s">
        <v>1187</v>
      </c>
      <c r="L520" s="97" t="s">
        <v>63</v>
      </c>
      <c r="M520" s="102">
        <v>44184</v>
      </c>
      <c r="N520" s="102">
        <v>45279</v>
      </c>
      <c r="O520" s="97"/>
      <c r="P520" s="19"/>
    </row>
    <row r="521" ht="21.2" customHeight="true" spans="1:16">
      <c r="A521" s="93">
        <v>520</v>
      </c>
      <c r="B521" s="93" t="s">
        <v>2316</v>
      </c>
      <c r="C521" s="93" t="s">
        <v>2317</v>
      </c>
      <c r="D521" s="93" t="s">
        <v>2318</v>
      </c>
      <c r="E521" s="93" t="s">
        <v>1822</v>
      </c>
      <c r="F521" s="93">
        <v>2.19564</v>
      </c>
      <c r="G521" s="93">
        <v>2.45</v>
      </c>
      <c r="H521" s="95">
        <v>43755</v>
      </c>
      <c r="I521" s="93" t="s">
        <v>147</v>
      </c>
      <c r="J521" s="93" t="s">
        <v>2319</v>
      </c>
      <c r="K521" s="80" t="s">
        <v>2320</v>
      </c>
      <c r="L521" s="97" t="s">
        <v>63</v>
      </c>
      <c r="M521" s="102">
        <v>44184</v>
      </c>
      <c r="N521" s="102">
        <v>45279</v>
      </c>
      <c r="O521" s="97"/>
      <c r="P521" s="19"/>
    </row>
    <row r="522" ht="21.2" hidden="true" customHeight="true" spans="1:16">
      <c r="A522" s="93">
        <v>521</v>
      </c>
      <c r="B522" s="93" t="s">
        <v>2321</v>
      </c>
      <c r="C522" s="93" t="s">
        <v>2322</v>
      </c>
      <c r="D522" s="93" t="s">
        <v>2165</v>
      </c>
      <c r="E522" s="93" t="s">
        <v>1822</v>
      </c>
      <c r="F522" s="93">
        <v>2.95731</v>
      </c>
      <c r="G522" s="93">
        <v>2</v>
      </c>
      <c r="H522" s="95">
        <v>43756</v>
      </c>
      <c r="I522" s="93" t="s">
        <v>20</v>
      </c>
      <c r="J522" s="93" t="s">
        <v>2323</v>
      </c>
      <c r="K522" s="80" t="s">
        <v>2324</v>
      </c>
      <c r="L522" s="97" t="s">
        <v>414</v>
      </c>
      <c r="M522" s="102">
        <v>43768</v>
      </c>
      <c r="N522" s="102">
        <v>44499</v>
      </c>
      <c r="O522" s="97"/>
      <c r="P522" s="19"/>
    </row>
    <row r="523" ht="21.2" hidden="true" customHeight="true" spans="1:16">
      <c r="A523" s="93">
        <v>522</v>
      </c>
      <c r="B523" s="93" t="s">
        <v>2325</v>
      </c>
      <c r="C523" s="93" t="s">
        <v>2326</v>
      </c>
      <c r="D523" s="93" t="s">
        <v>2291</v>
      </c>
      <c r="E523" s="93" t="s">
        <v>1822</v>
      </c>
      <c r="F523" s="93">
        <v>2.95055</v>
      </c>
      <c r="G523" s="93">
        <v>2</v>
      </c>
      <c r="H523" s="95">
        <v>43768</v>
      </c>
      <c r="I523" s="93" t="s">
        <v>20</v>
      </c>
      <c r="J523" s="93" t="s">
        <v>2327</v>
      </c>
      <c r="K523" s="80" t="s">
        <v>2293</v>
      </c>
      <c r="L523" s="97" t="s">
        <v>29</v>
      </c>
      <c r="M523" s="102">
        <v>44197</v>
      </c>
      <c r="N523" s="102">
        <v>45292</v>
      </c>
      <c r="O523" s="97"/>
      <c r="P523" s="19"/>
    </row>
    <row r="524" ht="33.95" hidden="true" customHeight="true" spans="1:16">
      <c r="A524" s="93">
        <v>523</v>
      </c>
      <c r="B524" s="93" t="s">
        <v>2328</v>
      </c>
      <c r="C524" s="93" t="s">
        <v>2329</v>
      </c>
      <c r="D524" s="93" t="s">
        <v>2330</v>
      </c>
      <c r="E524" s="93" t="s">
        <v>1822</v>
      </c>
      <c r="F524" s="93">
        <v>6.50612</v>
      </c>
      <c r="G524" s="93">
        <v>1.8</v>
      </c>
      <c r="H524" s="95">
        <v>43768</v>
      </c>
      <c r="I524" s="93" t="s">
        <v>20</v>
      </c>
      <c r="J524" s="93" t="s">
        <v>2331</v>
      </c>
      <c r="K524" s="80" t="s">
        <v>2332</v>
      </c>
      <c r="L524" s="97" t="s">
        <v>75</v>
      </c>
      <c r="M524" s="102">
        <v>44190</v>
      </c>
      <c r="N524" s="102">
        <v>45285</v>
      </c>
      <c r="O524" s="97"/>
      <c r="P524" s="19"/>
    </row>
    <row r="525" ht="21.2" hidden="true" customHeight="true" spans="1:16">
      <c r="A525" s="93">
        <v>524</v>
      </c>
      <c r="B525" s="93" t="s">
        <v>2333</v>
      </c>
      <c r="C525" s="93" t="s">
        <v>2334</v>
      </c>
      <c r="D525" s="93" t="s">
        <v>1796</v>
      </c>
      <c r="E525" s="93" t="s">
        <v>1822</v>
      </c>
      <c r="F525" s="93">
        <v>5.28652</v>
      </c>
      <c r="G525" s="93">
        <v>2.2</v>
      </c>
      <c r="H525" s="95">
        <v>43768</v>
      </c>
      <c r="I525" s="93" t="s">
        <v>20</v>
      </c>
      <c r="J525" s="93" t="s">
        <v>2335</v>
      </c>
      <c r="K525" s="80" t="s">
        <v>737</v>
      </c>
      <c r="L525" s="97" t="s">
        <v>75</v>
      </c>
      <c r="M525" s="102">
        <v>44190</v>
      </c>
      <c r="N525" s="102">
        <v>44920</v>
      </c>
      <c r="O525" s="97"/>
      <c r="P525" s="19"/>
    </row>
    <row r="526" ht="22.7" hidden="true" customHeight="true" spans="1:16">
      <c r="A526" s="93">
        <v>525</v>
      </c>
      <c r="B526" s="93" t="s">
        <v>2336</v>
      </c>
      <c r="C526" s="93" t="s">
        <v>2337</v>
      </c>
      <c r="D526" s="93" t="s">
        <v>2338</v>
      </c>
      <c r="E526" s="93" t="s">
        <v>1822</v>
      </c>
      <c r="F526" s="93">
        <v>0.70275</v>
      </c>
      <c r="G526" s="93">
        <v>1.01</v>
      </c>
      <c r="H526" s="95">
        <v>43769</v>
      </c>
      <c r="I526" s="93" t="s">
        <v>20</v>
      </c>
      <c r="J526" s="93" t="s">
        <v>2339</v>
      </c>
      <c r="K526" s="80" t="s">
        <v>2340</v>
      </c>
      <c r="L526" s="97" t="s">
        <v>150</v>
      </c>
      <c r="M526" s="102">
        <v>44198</v>
      </c>
      <c r="N526" s="102">
        <v>44563</v>
      </c>
      <c r="O526" s="97"/>
      <c r="P526" s="19"/>
    </row>
    <row r="527" ht="22.7" hidden="true" customHeight="true" spans="1:16">
      <c r="A527" s="93">
        <v>526</v>
      </c>
      <c r="B527" s="93" t="s">
        <v>2341</v>
      </c>
      <c r="C527" s="93" t="s">
        <v>2342</v>
      </c>
      <c r="D527" s="93" t="s">
        <v>2338</v>
      </c>
      <c r="E527" s="93" t="s">
        <v>1822</v>
      </c>
      <c r="F527" s="93">
        <v>2.44454</v>
      </c>
      <c r="G527" s="93">
        <v>1.7</v>
      </c>
      <c r="H527" s="95">
        <v>43769</v>
      </c>
      <c r="I527" s="93" t="s">
        <v>20</v>
      </c>
      <c r="J527" s="93" t="s">
        <v>2343</v>
      </c>
      <c r="K527" s="80" t="s">
        <v>2340</v>
      </c>
      <c r="L527" s="97" t="s">
        <v>150</v>
      </c>
      <c r="M527" s="102">
        <v>44198</v>
      </c>
      <c r="N527" s="102">
        <v>44928</v>
      </c>
      <c r="O527" s="97"/>
      <c r="P527" s="19"/>
    </row>
    <row r="528" ht="21.2" customHeight="true" spans="1:16">
      <c r="A528" s="93">
        <v>527</v>
      </c>
      <c r="B528" s="93" t="s">
        <v>2344</v>
      </c>
      <c r="C528" s="93" t="s">
        <v>2345</v>
      </c>
      <c r="D528" s="93" t="s">
        <v>2346</v>
      </c>
      <c r="E528" s="93" t="s">
        <v>1822</v>
      </c>
      <c r="F528" s="93">
        <v>3.04261</v>
      </c>
      <c r="G528" s="93">
        <v>1.5</v>
      </c>
      <c r="H528" s="95">
        <v>43769</v>
      </c>
      <c r="I528" s="93" t="s">
        <v>147</v>
      </c>
      <c r="J528" s="93" t="s">
        <v>2347</v>
      </c>
      <c r="K528" s="80" t="s">
        <v>2348</v>
      </c>
      <c r="L528" s="97" t="s">
        <v>150</v>
      </c>
      <c r="M528" s="102">
        <v>44198</v>
      </c>
      <c r="N528" s="102">
        <v>44928</v>
      </c>
      <c r="O528" s="97"/>
      <c r="P528" s="19"/>
    </row>
    <row r="529" ht="22.7" hidden="true" customHeight="true" spans="1:16">
      <c r="A529" s="93">
        <v>528</v>
      </c>
      <c r="B529" s="93" t="s">
        <v>2349</v>
      </c>
      <c r="C529" s="93" t="s">
        <v>2350</v>
      </c>
      <c r="D529" s="93" t="s">
        <v>2338</v>
      </c>
      <c r="E529" s="93" t="s">
        <v>1822</v>
      </c>
      <c r="F529" s="93">
        <v>4.41678</v>
      </c>
      <c r="G529" s="93">
        <v>2.4</v>
      </c>
      <c r="H529" s="95">
        <v>43769</v>
      </c>
      <c r="I529" s="93" t="s">
        <v>20</v>
      </c>
      <c r="J529" s="93" t="s">
        <v>2351</v>
      </c>
      <c r="K529" s="80" t="s">
        <v>2340</v>
      </c>
      <c r="L529" s="97" t="s">
        <v>150</v>
      </c>
      <c r="M529" s="102">
        <v>44198</v>
      </c>
      <c r="N529" s="102">
        <v>45293</v>
      </c>
      <c r="O529" s="97"/>
      <c r="P529" s="19"/>
    </row>
    <row r="530" ht="22.7" hidden="true" customHeight="true" spans="1:16">
      <c r="A530" s="93">
        <v>529</v>
      </c>
      <c r="B530" s="93" t="s">
        <v>2352</v>
      </c>
      <c r="C530" s="93" t="s">
        <v>2353</v>
      </c>
      <c r="D530" s="93" t="s">
        <v>2338</v>
      </c>
      <c r="E530" s="93" t="s">
        <v>1822</v>
      </c>
      <c r="F530" s="93">
        <v>1.44185</v>
      </c>
      <c r="G530" s="93">
        <v>1.6</v>
      </c>
      <c r="H530" s="95">
        <v>43769</v>
      </c>
      <c r="I530" s="93" t="s">
        <v>20</v>
      </c>
      <c r="J530" s="93" t="s">
        <v>2354</v>
      </c>
      <c r="K530" s="80" t="s">
        <v>2340</v>
      </c>
      <c r="L530" s="97" t="s">
        <v>150</v>
      </c>
      <c r="M530" s="102">
        <v>44198</v>
      </c>
      <c r="N530" s="102">
        <v>44563</v>
      </c>
      <c r="O530" s="97"/>
      <c r="P530" s="19"/>
    </row>
    <row r="531" ht="21.2" hidden="true" customHeight="true" spans="1:16">
      <c r="A531" s="93">
        <v>530</v>
      </c>
      <c r="B531" s="93" t="s">
        <v>2355</v>
      </c>
      <c r="C531" s="93" t="s">
        <v>2356</v>
      </c>
      <c r="D531" s="93" t="s">
        <v>2165</v>
      </c>
      <c r="E531" s="93" t="s">
        <v>1822</v>
      </c>
      <c r="F531" s="93">
        <v>3.55449</v>
      </c>
      <c r="G531" s="93">
        <v>2</v>
      </c>
      <c r="H531" s="95">
        <v>43771</v>
      </c>
      <c r="I531" s="93" t="s">
        <v>20</v>
      </c>
      <c r="J531" s="93" t="s">
        <v>2357</v>
      </c>
      <c r="K531" s="80" t="s">
        <v>2358</v>
      </c>
      <c r="L531" s="97" t="s">
        <v>414</v>
      </c>
      <c r="M531" s="102">
        <v>43789</v>
      </c>
      <c r="N531" s="102">
        <v>44519</v>
      </c>
      <c r="O531" s="97"/>
      <c r="P531" s="19"/>
    </row>
    <row r="532" ht="21.2" customHeight="true" spans="1:16">
      <c r="A532" s="93">
        <v>531</v>
      </c>
      <c r="B532" s="93" t="s">
        <v>2359</v>
      </c>
      <c r="C532" s="93" t="s">
        <v>2360</v>
      </c>
      <c r="D532" s="93" t="s">
        <v>1627</v>
      </c>
      <c r="E532" s="93" t="s">
        <v>1822</v>
      </c>
      <c r="F532" s="93">
        <v>2.99121</v>
      </c>
      <c r="G532" s="93">
        <v>2.2</v>
      </c>
      <c r="H532" s="95">
        <v>43775</v>
      </c>
      <c r="I532" s="93" t="s">
        <v>147</v>
      </c>
      <c r="J532" s="93" t="s">
        <v>2361</v>
      </c>
      <c r="K532" s="80" t="s">
        <v>2362</v>
      </c>
      <c r="L532" s="97" t="s">
        <v>200</v>
      </c>
      <c r="M532" s="102">
        <v>44160</v>
      </c>
      <c r="N532" s="102">
        <v>45255</v>
      </c>
      <c r="O532" s="97"/>
      <c r="P532" s="19"/>
    </row>
    <row r="533" ht="21.2" customHeight="true" spans="1:16">
      <c r="A533" s="93">
        <v>532</v>
      </c>
      <c r="B533" s="93" t="s">
        <v>2363</v>
      </c>
      <c r="C533" s="93" t="s">
        <v>2364</v>
      </c>
      <c r="D533" s="93" t="s">
        <v>197</v>
      </c>
      <c r="E533" s="93" t="s">
        <v>1822</v>
      </c>
      <c r="F533" s="93">
        <v>3.69982</v>
      </c>
      <c r="G533" s="93">
        <v>1.8</v>
      </c>
      <c r="H533" s="95">
        <v>43775</v>
      </c>
      <c r="I533" s="93" t="s">
        <v>147</v>
      </c>
      <c r="J533" s="93" t="s">
        <v>2365</v>
      </c>
      <c r="K533" s="80" t="s">
        <v>2366</v>
      </c>
      <c r="L533" s="97" t="s">
        <v>200</v>
      </c>
      <c r="M533" s="102">
        <v>44160</v>
      </c>
      <c r="N533" s="102">
        <v>45255</v>
      </c>
      <c r="O533" s="97"/>
      <c r="P533" s="19"/>
    </row>
    <row r="534" ht="22.7" customHeight="true" spans="1:16">
      <c r="A534" s="93">
        <v>533</v>
      </c>
      <c r="B534" s="93" t="s">
        <v>2367</v>
      </c>
      <c r="C534" s="93" t="s">
        <v>2368</v>
      </c>
      <c r="D534" s="93" t="s">
        <v>173</v>
      </c>
      <c r="E534" s="93" t="s">
        <v>1822</v>
      </c>
      <c r="F534" s="93">
        <v>1.51509</v>
      </c>
      <c r="G534" s="93">
        <v>2</v>
      </c>
      <c r="H534" s="95">
        <v>43776</v>
      </c>
      <c r="I534" s="93" t="s">
        <v>147</v>
      </c>
      <c r="J534" s="93" t="s">
        <v>2369</v>
      </c>
      <c r="K534" s="80" t="s">
        <v>2370</v>
      </c>
      <c r="L534" s="97" t="s">
        <v>63</v>
      </c>
      <c r="M534" s="102">
        <v>44203</v>
      </c>
      <c r="N534" s="102">
        <v>45298</v>
      </c>
      <c r="O534" s="97"/>
      <c r="P534" s="19"/>
    </row>
    <row r="535" ht="21.2" customHeight="true" spans="1:16">
      <c r="A535" s="93">
        <v>534</v>
      </c>
      <c r="B535" s="93" t="s">
        <v>2371</v>
      </c>
      <c r="C535" s="93" t="s">
        <v>2372</v>
      </c>
      <c r="D535" s="93" t="s">
        <v>2301</v>
      </c>
      <c r="E535" s="93" t="s">
        <v>1822</v>
      </c>
      <c r="F535" s="93">
        <v>7.668</v>
      </c>
      <c r="G535" s="93">
        <v>1.2</v>
      </c>
      <c r="H535" s="95">
        <v>43776</v>
      </c>
      <c r="I535" s="93" t="s">
        <v>147</v>
      </c>
      <c r="J535" s="93" t="s">
        <v>2373</v>
      </c>
      <c r="K535" s="80" t="s">
        <v>2374</v>
      </c>
      <c r="L535" s="97" t="s">
        <v>82</v>
      </c>
      <c r="M535" s="102">
        <v>44172</v>
      </c>
      <c r="N535" s="102">
        <v>44933</v>
      </c>
      <c r="O535" s="97"/>
      <c r="P535" s="19"/>
    </row>
    <row r="536" ht="21.2" customHeight="true" spans="1:16">
      <c r="A536" s="93">
        <v>535</v>
      </c>
      <c r="B536" s="93" t="s">
        <v>2375</v>
      </c>
      <c r="C536" s="93" t="s">
        <v>2376</v>
      </c>
      <c r="D536" s="93" t="s">
        <v>2377</v>
      </c>
      <c r="E536" s="93" t="s">
        <v>1822</v>
      </c>
      <c r="F536" s="93">
        <v>4.56175</v>
      </c>
      <c r="G536" s="93">
        <v>2</v>
      </c>
      <c r="H536" s="95">
        <v>43777</v>
      </c>
      <c r="I536" s="93" t="s">
        <v>147</v>
      </c>
      <c r="J536" s="93" t="s">
        <v>2378</v>
      </c>
      <c r="K536" s="80" t="s">
        <v>1475</v>
      </c>
      <c r="L536" s="97" t="s">
        <v>29</v>
      </c>
      <c r="M536" s="102">
        <v>44204</v>
      </c>
      <c r="N536" s="102">
        <v>45299</v>
      </c>
      <c r="O536" s="97" t="s">
        <v>2379</v>
      </c>
      <c r="P536" s="19"/>
    </row>
    <row r="537" ht="21.2" customHeight="true" spans="1:16">
      <c r="A537" s="93">
        <v>536</v>
      </c>
      <c r="B537" s="93" t="s">
        <v>2380</v>
      </c>
      <c r="C537" s="93" t="s">
        <v>2381</v>
      </c>
      <c r="D537" s="93" t="s">
        <v>2382</v>
      </c>
      <c r="E537" s="93" t="s">
        <v>1822</v>
      </c>
      <c r="F537" s="93">
        <v>1.79564</v>
      </c>
      <c r="G537" s="93">
        <v>2</v>
      </c>
      <c r="H537" s="95">
        <v>43781</v>
      </c>
      <c r="I537" s="93" t="s">
        <v>147</v>
      </c>
      <c r="J537" s="93" t="s">
        <v>2383</v>
      </c>
      <c r="K537" s="80" t="s">
        <v>579</v>
      </c>
      <c r="L537" s="97" t="s">
        <v>29</v>
      </c>
      <c r="M537" s="102">
        <v>44206</v>
      </c>
      <c r="N537" s="102">
        <v>44936</v>
      </c>
      <c r="O537" s="97"/>
      <c r="P537" s="19"/>
    </row>
    <row r="538" ht="21.2" customHeight="true" spans="1:16">
      <c r="A538" s="93">
        <v>537</v>
      </c>
      <c r="B538" s="93" t="s">
        <v>2384</v>
      </c>
      <c r="C538" s="93" t="s">
        <v>2385</v>
      </c>
      <c r="D538" s="93" t="s">
        <v>1884</v>
      </c>
      <c r="E538" s="93" t="s">
        <v>1822</v>
      </c>
      <c r="F538" s="93">
        <v>8.2135</v>
      </c>
      <c r="G538" s="93">
        <v>1.2</v>
      </c>
      <c r="H538" s="95">
        <v>43788</v>
      </c>
      <c r="I538" s="93" t="s">
        <v>147</v>
      </c>
      <c r="J538" s="93" t="s">
        <v>2386</v>
      </c>
      <c r="K538" s="80" t="s">
        <v>1886</v>
      </c>
      <c r="L538" s="97" t="s">
        <v>82</v>
      </c>
      <c r="M538" s="102">
        <v>44180</v>
      </c>
      <c r="N538" s="102">
        <v>44941</v>
      </c>
      <c r="O538" s="97"/>
      <c r="P538" s="19"/>
    </row>
    <row r="539" ht="21.2" customHeight="true" spans="1:16">
      <c r="A539" s="93">
        <v>538</v>
      </c>
      <c r="B539" s="93" t="s">
        <v>2387</v>
      </c>
      <c r="C539" s="93" t="s">
        <v>2388</v>
      </c>
      <c r="D539" s="93" t="s">
        <v>2389</v>
      </c>
      <c r="E539" s="93" t="s">
        <v>1822</v>
      </c>
      <c r="F539" s="93">
        <v>2.23169</v>
      </c>
      <c r="G539" s="93">
        <v>2.5</v>
      </c>
      <c r="H539" s="95">
        <v>43788</v>
      </c>
      <c r="I539" s="93" t="s">
        <v>147</v>
      </c>
      <c r="J539" s="93" t="s">
        <v>2390</v>
      </c>
      <c r="K539" s="80" t="s">
        <v>565</v>
      </c>
      <c r="L539" s="97" t="s">
        <v>200</v>
      </c>
      <c r="M539" s="102">
        <v>44170</v>
      </c>
      <c r="N539" s="102">
        <v>45265</v>
      </c>
      <c r="O539" s="97"/>
      <c r="P539" s="19"/>
    </row>
    <row r="540" ht="21.2" customHeight="true" spans="1:16">
      <c r="A540" s="93">
        <v>539</v>
      </c>
      <c r="B540" s="93" t="s">
        <v>2391</v>
      </c>
      <c r="C540" s="93" t="s">
        <v>2392</v>
      </c>
      <c r="D540" s="93" t="s">
        <v>326</v>
      </c>
      <c r="E540" s="93" t="s">
        <v>1822</v>
      </c>
      <c r="F540" s="93">
        <v>6.71912</v>
      </c>
      <c r="G540" s="93">
        <v>2.5</v>
      </c>
      <c r="H540" s="95">
        <v>43790</v>
      </c>
      <c r="I540" s="93" t="s">
        <v>147</v>
      </c>
      <c r="J540" s="93" t="s">
        <v>2393</v>
      </c>
      <c r="K540" s="80" t="s">
        <v>2394</v>
      </c>
      <c r="L540" s="97" t="s">
        <v>75</v>
      </c>
      <c r="M540" s="102">
        <v>44287</v>
      </c>
      <c r="N540" s="102">
        <v>44652</v>
      </c>
      <c r="O540" s="97"/>
      <c r="P540" s="19"/>
    </row>
    <row r="541" ht="21.2" customHeight="true" spans="1:16">
      <c r="A541" s="93">
        <v>540</v>
      </c>
      <c r="B541" s="93" t="s">
        <v>2395</v>
      </c>
      <c r="C541" s="93" t="s">
        <v>2396</v>
      </c>
      <c r="D541" s="93" t="s">
        <v>2397</v>
      </c>
      <c r="E541" s="93" t="s">
        <v>1822</v>
      </c>
      <c r="F541" s="93">
        <v>2.59921</v>
      </c>
      <c r="G541" s="93">
        <v>2</v>
      </c>
      <c r="H541" s="95">
        <v>43791</v>
      </c>
      <c r="I541" s="93" t="s">
        <v>147</v>
      </c>
      <c r="J541" s="93" t="s">
        <v>2398</v>
      </c>
      <c r="K541" s="80" t="s">
        <v>2399</v>
      </c>
      <c r="L541" s="97" t="s">
        <v>150</v>
      </c>
      <c r="M541" s="102">
        <v>44227</v>
      </c>
      <c r="N541" s="102">
        <v>45322</v>
      </c>
      <c r="O541" s="97"/>
      <c r="P541" s="19"/>
    </row>
    <row r="542" ht="21.2" customHeight="true" spans="1:16">
      <c r="A542" s="93">
        <v>541</v>
      </c>
      <c r="B542" s="93" t="s">
        <v>2400</v>
      </c>
      <c r="C542" s="93" t="s">
        <v>2401</v>
      </c>
      <c r="D542" s="93" t="s">
        <v>2402</v>
      </c>
      <c r="E542" s="93" t="s">
        <v>1822</v>
      </c>
      <c r="F542" s="93">
        <v>7.85152</v>
      </c>
      <c r="G542" s="93">
        <v>2</v>
      </c>
      <c r="H542" s="95">
        <v>43791</v>
      </c>
      <c r="I542" s="93" t="s">
        <v>147</v>
      </c>
      <c r="J542" s="93" t="s">
        <v>2403</v>
      </c>
      <c r="K542" s="80" t="s">
        <v>1732</v>
      </c>
      <c r="L542" s="97" t="s">
        <v>75</v>
      </c>
      <c r="M542" s="102">
        <v>44215</v>
      </c>
      <c r="N542" s="102">
        <v>45310</v>
      </c>
      <c r="O542" s="97"/>
      <c r="P542" s="19"/>
    </row>
    <row r="543" ht="21.2" customHeight="true" spans="1:16">
      <c r="A543" s="93">
        <v>542</v>
      </c>
      <c r="B543" s="93" t="s">
        <v>2404</v>
      </c>
      <c r="C543" s="93" t="s">
        <v>2405</v>
      </c>
      <c r="D543" s="93" t="s">
        <v>2406</v>
      </c>
      <c r="E543" s="93" t="s">
        <v>1822</v>
      </c>
      <c r="F543" s="93">
        <v>0.50657</v>
      </c>
      <c r="G543" s="93">
        <v>3.42</v>
      </c>
      <c r="H543" s="95">
        <v>43791</v>
      </c>
      <c r="I543" s="93" t="s">
        <v>147</v>
      </c>
      <c r="J543" s="93" t="s">
        <v>2407</v>
      </c>
      <c r="K543" s="80" t="s">
        <v>2408</v>
      </c>
      <c r="L543" s="97" t="s">
        <v>231</v>
      </c>
      <c r="M543" s="102">
        <v>44227</v>
      </c>
      <c r="N543" s="102">
        <v>45322</v>
      </c>
      <c r="O543" s="97"/>
      <c r="P543" s="19"/>
    </row>
    <row r="544" ht="22.7" hidden="true" customHeight="true" spans="1:16">
      <c r="A544" s="93">
        <v>543</v>
      </c>
      <c r="B544" s="93" t="s">
        <v>2409</v>
      </c>
      <c r="C544" s="93" t="s">
        <v>2410</v>
      </c>
      <c r="D544" s="93" t="s">
        <v>2411</v>
      </c>
      <c r="E544" s="93" t="s">
        <v>1822</v>
      </c>
      <c r="F544" s="93">
        <v>3.56454</v>
      </c>
      <c r="G544" s="93">
        <v>1.2</v>
      </c>
      <c r="H544" s="95">
        <v>43797</v>
      </c>
      <c r="I544" s="93" t="s">
        <v>20</v>
      </c>
      <c r="J544" s="93" t="s">
        <v>2412</v>
      </c>
      <c r="K544" s="80" t="s">
        <v>2413</v>
      </c>
      <c r="L544" s="97" t="s">
        <v>75</v>
      </c>
      <c r="M544" s="102">
        <v>44219</v>
      </c>
      <c r="N544" s="102">
        <v>45314</v>
      </c>
      <c r="O544" s="97"/>
      <c r="P544" s="19"/>
    </row>
    <row r="545" ht="22.7" customHeight="true" spans="1:16">
      <c r="A545" s="93">
        <v>544</v>
      </c>
      <c r="B545" s="93" t="s">
        <v>2414</v>
      </c>
      <c r="C545" s="93" t="s">
        <v>2415</v>
      </c>
      <c r="D545" s="93" t="s">
        <v>2416</v>
      </c>
      <c r="E545" s="93" t="s">
        <v>1822</v>
      </c>
      <c r="F545" s="93">
        <v>3.05078</v>
      </c>
      <c r="G545" s="93">
        <v>2.5</v>
      </c>
      <c r="H545" s="95">
        <v>43797</v>
      </c>
      <c r="I545" s="93" t="s">
        <v>147</v>
      </c>
      <c r="J545" s="93" t="s">
        <v>2417</v>
      </c>
      <c r="K545" s="80" t="s">
        <v>2418</v>
      </c>
      <c r="L545" s="97" t="s">
        <v>804</v>
      </c>
      <c r="M545" s="102">
        <v>44216</v>
      </c>
      <c r="N545" s="102">
        <v>45311</v>
      </c>
      <c r="O545" s="97"/>
      <c r="P545" s="19"/>
    </row>
    <row r="546" ht="22.7" hidden="true" customHeight="true" spans="1:16">
      <c r="A546" s="93">
        <v>545</v>
      </c>
      <c r="B546" s="93" t="s">
        <v>2419</v>
      </c>
      <c r="C546" s="93" t="s">
        <v>2420</v>
      </c>
      <c r="D546" s="93" t="s">
        <v>1735</v>
      </c>
      <c r="E546" s="93" t="s">
        <v>1822</v>
      </c>
      <c r="F546" s="93">
        <v>1.01543</v>
      </c>
      <c r="G546" s="93">
        <v>1.5</v>
      </c>
      <c r="H546" s="95">
        <v>43797</v>
      </c>
      <c r="I546" s="93" t="s">
        <v>20</v>
      </c>
      <c r="J546" s="93" t="s">
        <v>2421</v>
      </c>
      <c r="K546" s="80" t="s">
        <v>2413</v>
      </c>
      <c r="L546" s="97" t="s">
        <v>75</v>
      </c>
      <c r="M546" s="102">
        <v>44219</v>
      </c>
      <c r="N546" s="102">
        <v>44949</v>
      </c>
      <c r="O546" s="97"/>
      <c r="P546" s="19"/>
    </row>
    <row r="547" ht="21.2" customHeight="true" spans="1:16">
      <c r="A547" s="93">
        <v>546</v>
      </c>
      <c r="B547" s="93" t="s">
        <v>2422</v>
      </c>
      <c r="C547" s="93" t="s">
        <v>2423</v>
      </c>
      <c r="D547" s="93" t="s">
        <v>2424</v>
      </c>
      <c r="E547" s="93" t="s">
        <v>1822</v>
      </c>
      <c r="F547" s="93">
        <v>4.70779</v>
      </c>
      <c r="G547" s="93">
        <v>1.8</v>
      </c>
      <c r="H547" s="95">
        <v>43797</v>
      </c>
      <c r="I547" s="93" t="s">
        <v>147</v>
      </c>
      <c r="J547" s="93" t="s">
        <v>2425</v>
      </c>
      <c r="K547" s="80" t="s">
        <v>2426</v>
      </c>
      <c r="L547" s="97" t="s">
        <v>75</v>
      </c>
      <c r="M547" s="102">
        <v>44219</v>
      </c>
      <c r="N547" s="102">
        <v>45314</v>
      </c>
      <c r="O547" s="97"/>
      <c r="P547" s="19"/>
    </row>
    <row r="548" ht="22.7" hidden="true" customHeight="true" spans="1:16">
      <c r="A548" s="93">
        <v>547</v>
      </c>
      <c r="B548" s="93" t="s">
        <v>2427</v>
      </c>
      <c r="C548" s="93" t="s">
        <v>2428</v>
      </c>
      <c r="D548" s="93" t="s">
        <v>1735</v>
      </c>
      <c r="E548" s="93" t="s">
        <v>1822</v>
      </c>
      <c r="F548" s="93">
        <v>4.83256</v>
      </c>
      <c r="G548" s="93">
        <v>1.5</v>
      </c>
      <c r="H548" s="95">
        <v>43797</v>
      </c>
      <c r="I548" s="93" t="s">
        <v>20</v>
      </c>
      <c r="J548" s="93" t="s">
        <v>2429</v>
      </c>
      <c r="K548" s="80" t="s">
        <v>2413</v>
      </c>
      <c r="L548" s="97" t="s">
        <v>75</v>
      </c>
      <c r="M548" s="102">
        <v>44219</v>
      </c>
      <c r="N548" s="102">
        <v>45314</v>
      </c>
      <c r="O548" s="97"/>
      <c r="P548" s="19"/>
    </row>
    <row r="549" ht="21.2" hidden="true" customHeight="true" spans="1:16">
      <c r="A549" s="93">
        <v>548</v>
      </c>
      <c r="B549" s="93" t="s">
        <v>2430</v>
      </c>
      <c r="C549" s="93" t="s">
        <v>2431</v>
      </c>
      <c r="D549" s="93" t="s">
        <v>1735</v>
      </c>
      <c r="E549" s="93" t="s">
        <v>1822</v>
      </c>
      <c r="F549" s="93">
        <v>1.24386</v>
      </c>
      <c r="G549" s="93">
        <v>2.5</v>
      </c>
      <c r="H549" s="95">
        <v>43798</v>
      </c>
      <c r="I549" s="93" t="s">
        <v>20</v>
      </c>
      <c r="J549" s="93" t="s">
        <v>2432</v>
      </c>
      <c r="K549" s="80" t="s">
        <v>2433</v>
      </c>
      <c r="L549" s="97" t="s">
        <v>75</v>
      </c>
      <c r="M549" s="102">
        <v>44227</v>
      </c>
      <c r="N549" s="102">
        <v>45322</v>
      </c>
      <c r="O549" s="97"/>
      <c r="P549" s="19"/>
    </row>
    <row r="550" ht="21.2" customHeight="true" spans="1:16">
      <c r="A550" s="93">
        <v>549</v>
      </c>
      <c r="B550" s="93" t="s">
        <v>2434</v>
      </c>
      <c r="C550" s="93" t="s">
        <v>2435</v>
      </c>
      <c r="D550" s="93" t="s">
        <v>1596</v>
      </c>
      <c r="E550" s="93" t="s">
        <v>1822</v>
      </c>
      <c r="F550" s="93">
        <v>5.45054</v>
      </c>
      <c r="G550" s="93">
        <v>1.6</v>
      </c>
      <c r="H550" s="95">
        <v>43798</v>
      </c>
      <c r="I550" s="93" t="s">
        <v>147</v>
      </c>
      <c r="J550" s="93" t="s">
        <v>2436</v>
      </c>
      <c r="K550" s="80" t="s">
        <v>2437</v>
      </c>
      <c r="L550" s="97" t="s">
        <v>54</v>
      </c>
      <c r="M550" s="102">
        <v>44233</v>
      </c>
      <c r="N550" s="102">
        <v>44963</v>
      </c>
      <c r="O550" s="97"/>
      <c r="P550" s="19"/>
    </row>
    <row r="551" ht="21.2" hidden="true" customHeight="true" spans="1:16">
      <c r="A551" s="93">
        <v>550</v>
      </c>
      <c r="B551" s="93" t="s">
        <v>2438</v>
      </c>
      <c r="C551" s="93" t="s">
        <v>2439</v>
      </c>
      <c r="D551" s="93" t="s">
        <v>1735</v>
      </c>
      <c r="E551" s="93" t="s">
        <v>1822</v>
      </c>
      <c r="F551" s="93">
        <v>3.34433</v>
      </c>
      <c r="G551" s="93">
        <v>2.5</v>
      </c>
      <c r="H551" s="95">
        <v>43798</v>
      </c>
      <c r="I551" s="93" t="s">
        <v>20</v>
      </c>
      <c r="J551" s="93" t="s">
        <v>2440</v>
      </c>
      <c r="K551" s="80" t="s">
        <v>2433</v>
      </c>
      <c r="L551" s="97" t="s">
        <v>75</v>
      </c>
      <c r="M551" s="102">
        <v>44227</v>
      </c>
      <c r="N551" s="102">
        <v>45322</v>
      </c>
      <c r="O551" s="97"/>
      <c r="P551" s="19"/>
    </row>
    <row r="552" ht="21.2" customHeight="true" spans="1:16">
      <c r="A552" s="93">
        <v>551</v>
      </c>
      <c r="B552" s="93" t="s">
        <v>2441</v>
      </c>
      <c r="C552" s="93" t="s">
        <v>2442</v>
      </c>
      <c r="D552" s="93" t="s">
        <v>2443</v>
      </c>
      <c r="E552" s="93" t="s">
        <v>1822</v>
      </c>
      <c r="F552" s="93">
        <v>4.63298</v>
      </c>
      <c r="G552" s="93">
        <v>1.5</v>
      </c>
      <c r="H552" s="95">
        <v>43803</v>
      </c>
      <c r="I552" s="93" t="s">
        <v>147</v>
      </c>
      <c r="J552" s="93" t="s">
        <v>2444</v>
      </c>
      <c r="K552" s="80" t="s">
        <v>2445</v>
      </c>
      <c r="L552" s="97" t="s">
        <v>63</v>
      </c>
      <c r="M552" s="102">
        <v>44238</v>
      </c>
      <c r="N552" s="102">
        <v>45333</v>
      </c>
      <c r="O552" s="97"/>
      <c r="P552" s="19"/>
    </row>
    <row r="553" ht="21.2" customHeight="true" spans="1:16">
      <c r="A553" s="93">
        <v>552</v>
      </c>
      <c r="B553" s="93" t="s">
        <v>2446</v>
      </c>
      <c r="C553" s="93" t="s">
        <v>2447</v>
      </c>
      <c r="D553" s="93" t="s">
        <v>2448</v>
      </c>
      <c r="E553" s="93" t="s">
        <v>1822</v>
      </c>
      <c r="F553" s="93">
        <v>2.18423</v>
      </c>
      <c r="G553" s="93">
        <v>1.6</v>
      </c>
      <c r="H553" s="95">
        <v>43804</v>
      </c>
      <c r="I553" s="93" t="s">
        <v>147</v>
      </c>
      <c r="J553" s="93" t="s">
        <v>2449</v>
      </c>
      <c r="K553" s="80" t="s">
        <v>2450</v>
      </c>
      <c r="L553" s="97" t="s">
        <v>75</v>
      </c>
      <c r="M553" s="102">
        <v>44232</v>
      </c>
      <c r="N553" s="102">
        <v>45327</v>
      </c>
      <c r="O553" s="97"/>
      <c r="P553" s="19"/>
    </row>
    <row r="554" ht="22.7" customHeight="true" spans="1:16">
      <c r="A554" s="93">
        <v>553</v>
      </c>
      <c r="B554" s="93" t="s">
        <v>2451</v>
      </c>
      <c r="C554" s="93" t="s">
        <v>2452</v>
      </c>
      <c r="D554" s="93" t="s">
        <v>1546</v>
      </c>
      <c r="E554" s="93" t="s">
        <v>1822</v>
      </c>
      <c r="F554" s="93">
        <v>6.05126</v>
      </c>
      <c r="G554" s="93">
        <v>2</v>
      </c>
      <c r="H554" s="95">
        <v>43804</v>
      </c>
      <c r="I554" s="93" t="s">
        <v>147</v>
      </c>
      <c r="J554" s="93" t="s">
        <v>2453</v>
      </c>
      <c r="K554" s="80" t="s">
        <v>2454</v>
      </c>
      <c r="L554" s="97" t="s">
        <v>63</v>
      </c>
      <c r="M554" s="102">
        <v>44239</v>
      </c>
      <c r="N554" s="102">
        <v>45334</v>
      </c>
      <c r="O554" s="97"/>
      <c r="P554" s="19"/>
    </row>
    <row r="555" ht="33.95" customHeight="true" spans="1:16">
      <c r="A555" s="93">
        <v>554</v>
      </c>
      <c r="B555" s="93" t="s">
        <v>2455</v>
      </c>
      <c r="C555" s="93" t="s">
        <v>2456</v>
      </c>
      <c r="D555" s="93" t="s">
        <v>2457</v>
      </c>
      <c r="E555" s="93" t="s">
        <v>1822</v>
      </c>
      <c r="F555" s="93">
        <v>2.68635</v>
      </c>
      <c r="G555" s="93">
        <v>2</v>
      </c>
      <c r="H555" s="95">
        <v>43804</v>
      </c>
      <c r="I555" s="93" t="s">
        <v>147</v>
      </c>
      <c r="J555" s="93" t="s">
        <v>2458</v>
      </c>
      <c r="K555" s="80" t="s">
        <v>2459</v>
      </c>
      <c r="L555" s="97" t="s">
        <v>75</v>
      </c>
      <c r="M555" s="102">
        <v>44232</v>
      </c>
      <c r="N555" s="102">
        <v>45327</v>
      </c>
      <c r="O555" s="97"/>
      <c r="P555" s="19"/>
    </row>
    <row r="556" ht="21.2" hidden="true" customHeight="true" spans="1:16">
      <c r="A556" s="93">
        <v>555</v>
      </c>
      <c r="B556" s="93" t="s">
        <v>2460</v>
      </c>
      <c r="C556" s="93" t="s">
        <v>2461</v>
      </c>
      <c r="D556" s="93" t="s">
        <v>2462</v>
      </c>
      <c r="E556" s="93" t="s">
        <v>1822</v>
      </c>
      <c r="F556" s="93">
        <v>8.57145</v>
      </c>
      <c r="G556" s="93">
        <v>1.5</v>
      </c>
      <c r="H556" s="95">
        <v>43809</v>
      </c>
      <c r="I556" s="93" t="s">
        <v>20</v>
      </c>
      <c r="J556" s="93" t="s">
        <v>2463</v>
      </c>
      <c r="K556" s="80" t="s">
        <v>2464</v>
      </c>
      <c r="L556" s="97" t="s">
        <v>35</v>
      </c>
      <c r="M556" s="102">
        <v>44170</v>
      </c>
      <c r="N556" s="102">
        <v>45265</v>
      </c>
      <c r="O556" s="97"/>
      <c r="P556" s="19"/>
    </row>
    <row r="557" ht="21.2" customHeight="true" spans="1:16">
      <c r="A557" s="93">
        <v>556</v>
      </c>
      <c r="B557" s="93" t="s">
        <v>2465</v>
      </c>
      <c r="C557" s="93" t="s">
        <v>2466</v>
      </c>
      <c r="D557" s="93" t="s">
        <v>2467</v>
      </c>
      <c r="E557" s="93" t="s">
        <v>1822</v>
      </c>
      <c r="F557" s="93">
        <v>1.62296</v>
      </c>
      <c r="G557" s="93">
        <v>2.5</v>
      </c>
      <c r="H557" s="95">
        <v>43810</v>
      </c>
      <c r="I557" s="93" t="s">
        <v>147</v>
      </c>
      <c r="J557" s="93" t="s">
        <v>2468</v>
      </c>
      <c r="K557" s="80" t="s">
        <v>2469</v>
      </c>
      <c r="L557" s="97" t="s">
        <v>150</v>
      </c>
      <c r="M557" s="102">
        <v>44245</v>
      </c>
      <c r="N557" s="102">
        <v>44975</v>
      </c>
      <c r="O557" s="97"/>
      <c r="P557" s="19"/>
    </row>
    <row r="558" ht="21.2" customHeight="true" spans="1:16">
      <c r="A558" s="93">
        <v>557</v>
      </c>
      <c r="B558" s="93" t="s">
        <v>2470</v>
      </c>
      <c r="C558" s="93" t="s">
        <v>2471</v>
      </c>
      <c r="D558" s="93" t="s">
        <v>513</v>
      </c>
      <c r="E558" s="93" t="s">
        <v>1822</v>
      </c>
      <c r="F558" s="93">
        <v>3.02828</v>
      </c>
      <c r="G558" s="93">
        <v>1.6</v>
      </c>
      <c r="H558" s="95">
        <v>43816</v>
      </c>
      <c r="I558" s="93" t="s">
        <v>147</v>
      </c>
      <c r="J558" s="93" t="s">
        <v>2472</v>
      </c>
      <c r="K558" s="80" t="s">
        <v>2473</v>
      </c>
      <c r="L558" s="97" t="s">
        <v>35</v>
      </c>
      <c r="M558" s="102">
        <v>44177</v>
      </c>
      <c r="N558" s="102">
        <v>44907</v>
      </c>
      <c r="O558" s="97"/>
      <c r="P558" s="19"/>
    </row>
    <row r="559" ht="22.7" customHeight="true" spans="1:16">
      <c r="A559" s="93">
        <v>558</v>
      </c>
      <c r="B559" s="93" t="s">
        <v>2474</v>
      </c>
      <c r="C559" s="93" t="s">
        <v>2475</v>
      </c>
      <c r="D559" s="93" t="s">
        <v>2476</v>
      </c>
      <c r="E559" s="93" t="s">
        <v>1822</v>
      </c>
      <c r="F559" s="93">
        <v>1.27639</v>
      </c>
      <c r="G559" s="93">
        <v>2</v>
      </c>
      <c r="H559" s="95">
        <v>43816</v>
      </c>
      <c r="I559" s="93" t="s">
        <v>147</v>
      </c>
      <c r="J559" s="93" t="s">
        <v>2477</v>
      </c>
      <c r="K559" s="80" t="s">
        <v>2478</v>
      </c>
      <c r="L559" s="97" t="s">
        <v>414</v>
      </c>
      <c r="M559" s="102">
        <v>44251</v>
      </c>
      <c r="N559" s="102">
        <v>45346</v>
      </c>
      <c r="O559" s="97"/>
      <c r="P559" s="19"/>
    </row>
    <row r="560" ht="22.7" customHeight="true" spans="1:16">
      <c r="A560" s="93">
        <v>559</v>
      </c>
      <c r="B560" s="93" t="s">
        <v>2479</v>
      </c>
      <c r="C560" s="93" t="s">
        <v>2480</v>
      </c>
      <c r="D560" s="93" t="s">
        <v>2481</v>
      </c>
      <c r="E560" s="93" t="s">
        <v>1822</v>
      </c>
      <c r="F560" s="93">
        <v>5.34632</v>
      </c>
      <c r="G560" s="93">
        <v>2</v>
      </c>
      <c r="H560" s="95">
        <v>43816</v>
      </c>
      <c r="I560" s="93" t="s">
        <v>147</v>
      </c>
      <c r="J560" s="93" t="s">
        <v>2482</v>
      </c>
      <c r="K560" s="80" t="s">
        <v>1759</v>
      </c>
      <c r="L560" s="97" t="s">
        <v>75</v>
      </c>
      <c r="M560" s="102">
        <v>44244</v>
      </c>
      <c r="N560" s="102">
        <v>45339</v>
      </c>
      <c r="O560" s="97"/>
      <c r="P560" s="19"/>
    </row>
    <row r="561" ht="22.7" hidden="true" customHeight="true" spans="1:16">
      <c r="A561" s="93">
        <v>560</v>
      </c>
      <c r="B561" s="93" t="s">
        <v>2483</v>
      </c>
      <c r="C561" s="93" t="s">
        <v>2484</v>
      </c>
      <c r="D561" s="93" t="s">
        <v>2485</v>
      </c>
      <c r="E561" s="93" t="s">
        <v>1822</v>
      </c>
      <c r="F561" s="93">
        <v>5.1783</v>
      </c>
      <c r="G561" s="93">
        <v>2.2</v>
      </c>
      <c r="H561" s="95">
        <v>43816</v>
      </c>
      <c r="I561" s="93" t="s">
        <v>20</v>
      </c>
      <c r="J561" s="93" t="s">
        <v>2486</v>
      </c>
      <c r="K561" s="80" t="s">
        <v>2487</v>
      </c>
      <c r="L561" s="97" t="s">
        <v>75</v>
      </c>
      <c r="M561" s="102">
        <v>44244</v>
      </c>
      <c r="N561" s="102">
        <v>45339</v>
      </c>
      <c r="O561" s="97"/>
      <c r="P561" s="19"/>
    </row>
    <row r="562" ht="21.2" customHeight="true" spans="1:16">
      <c r="A562" s="93">
        <v>561</v>
      </c>
      <c r="B562" s="93" t="s">
        <v>2488</v>
      </c>
      <c r="C562" s="93" t="s">
        <v>2489</v>
      </c>
      <c r="D562" s="93" t="s">
        <v>2490</v>
      </c>
      <c r="E562" s="93" t="s">
        <v>1822</v>
      </c>
      <c r="F562" s="93">
        <v>3.81547</v>
      </c>
      <c r="G562" s="93">
        <v>2.5</v>
      </c>
      <c r="H562" s="95">
        <v>43817</v>
      </c>
      <c r="I562" s="93" t="s">
        <v>147</v>
      </c>
      <c r="J562" s="93" t="s">
        <v>2491</v>
      </c>
      <c r="K562" s="80" t="s">
        <v>1836</v>
      </c>
      <c r="L562" s="97" t="s">
        <v>75</v>
      </c>
      <c r="M562" s="102">
        <v>44245</v>
      </c>
      <c r="N562" s="102">
        <v>44610</v>
      </c>
      <c r="O562" s="97"/>
      <c r="P562" s="19"/>
    </row>
    <row r="563" ht="21.2" customHeight="true" spans="1:16">
      <c r="A563" s="93">
        <v>562</v>
      </c>
      <c r="B563" s="93" t="s">
        <v>2492</v>
      </c>
      <c r="C563" s="93" t="s">
        <v>2493</v>
      </c>
      <c r="D563" s="93" t="s">
        <v>2494</v>
      </c>
      <c r="E563" s="93" t="s">
        <v>1822</v>
      </c>
      <c r="F563" s="93">
        <v>3.01868</v>
      </c>
      <c r="G563" s="93">
        <v>2</v>
      </c>
      <c r="H563" s="95">
        <v>43817</v>
      </c>
      <c r="I563" s="93" t="s">
        <v>147</v>
      </c>
      <c r="J563" s="93" t="s">
        <v>2495</v>
      </c>
      <c r="K563" s="80" t="s">
        <v>2496</v>
      </c>
      <c r="L563" s="97" t="s">
        <v>29</v>
      </c>
      <c r="M563" s="102">
        <v>44252</v>
      </c>
      <c r="N563" s="102">
        <v>45347</v>
      </c>
      <c r="O563" s="97"/>
      <c r="P563" s="19"/>
    </row>
    <row r="564" ht="22.7" customHeight="true" spans="1:16">
      <c r="A564" s="93">
        <v>563</v>
      </c>
      <c r="B564" s="93" t="s">
        <v>2497</v>
      </c>
      <c r="C564" s="93" t="s">
        <v>2498</v>
      </c>
      <c r="D564" s="93" t="s">
        <v>2499</v>
      </c>
      <c r="E564" s="93" t="s">
        <v>1822</v>
      </c>
      <c r="F564" s="93">
        <v>2.70436</v>
      </c>
      <c r="G564" s="93">
        <v>2</v>
      </c>
      <c r="H564" s="95">
        <v>43818</v>
      </c>
      <c r="I564" s="93" t="s">
        <v>147</v>
      </c>
      <c r="J564" s="93" t="s">
        <v>2500</v>
      </c>
      <c r="K564" s="80" t="s">
        <v>2478</v>
      </c>
      <c r="L564" s="97" t="s">
        <v>414</v>
      </c>
      <c r="M564" s="102">
        <v>44253</v>
      </c>
      <c r="N564" s="102">
        <v>45348</v>
      </c>
      <c r="O564" s="97"/>
      <c r="P564" s="19"/>
    </row>
    <row r="565" ht="22.7" customHeight="true" spans="1:16">
      <c r="A565" s="93">
        <v>564</v>
      </c>
      <c r="B565" s="93" t="s">
        <v>2501</v>
      </c>
      <c r="C565" s="93" t="s">
        <v>2502</v>
      </c>
      <c r="D565" s="93" t="s">
        <v>2503</v>
      </c>
      <c r="E565" s="93" t="s">
        <v>1822</v>
      </c>
      <c r="F565" s="93">
        <v>0.76726</v>
      </c>
      <c r="G565" s="93">
        <v>1.6</v>
      </c>
      <c r="H565" s="95">
        <v>43818</v>
      </c>
      <c r="I565" s="93" t="s">
        <v>147</v>
      </c>
      <c r="J565" s="93" t="s">
        <v>2504</v>
      </c>
      <c r="K565" s="80" t="s">
        <v>2478</v>
      </c>
      <c r="L565" s="97" t="s">
        <v>414</v>
      </c>
      <c r="M565" s="102">
        <v>44253</v>
      </c>
      <c r="N565" s="102">
        <v>45348</v>
      </c>
      <c r="O565" s="97"/>
      <c r="P565" s="19"/>
    </row>
    <row r="566" ht="21.2" customHeight="true" spans="1:16">
      <c r="A566" s="93">
        <v>565</v>
      </c>
      <c r="B566" s="93" t="s">
        <v>2505</v>
      </c>
      <c r="C566" s="93" t="s">
        <v>2506</v>
      </c>
      <c r="D566" s="93" t="s">
        <v>2507</v>
      </c>
      <c r="E566" s="93" t="s">
        <v>1822</v>
      </c>
      <c r="F566" s="93">
        <v>7.6474</v>
      </c>
      <c r="G566" s="93">
        <v>1.4</v>
      </c>
      <c r="H566" s="95">
        <v>43822</v>
      </c>
      <c r="I566" s="93" t="s">
        <v>147</v>
      </c>
      <c r="J566" s="93" t="s">
        <v>2508</v>
      </c>
      <c r="K566" s="80" t="s">
        <v>2509</v>
      </c>
      <c r="L566" s="97" t="s">
        <v>75</v>
      </c>
      <c r="M566" s="102">
        <v>44248</v>
      </c>
      <c r="N566" s="102">
        <v>45343</v>
      </c>
      <c r="O566" s="97"/>
      <c r="P566" s="19"/>
    </row>
    <row r="567" ht="21.2" customHeight="true" spans="1:16">
      <c r="A567" s="93">
        <v>566</v>
      </c>
      <c r="B567" s="93" t="s">
        <v>2510</v>
      </c>
      <c r="C567" s="93" t="s">
        <v>2511</v>
      </c>
      <c r="D567" s="93" t="s">
        <v>2512</v>
      </c>
      <c r="E567" s="93" t="s">
        <v>1822</v>
      </c>
      <c r="F567" s="93">
        <v>7.76961</v>
      </c>
      <c r="G567" s="93">
        <v>2.5</v>
      </c>
      <c r="H567" s="95">
        <v>43825</v>
      </c>
      <c r="I567" s="93" t="s">
        <v>147</v>
      </c>
      <c r="J567" s="93" t="s">
        <v>2513</v>
      </c>
      <c r="K567" s="80" t="s">
        <v>2514</v>
      </c>
      <c r="L567" s="97" t="s">
        <v>29</v>
      </c>
      <c r="M567" s="102">
        <v>44259</v>
      </c>
      <c r="N567" s="102">
        <v>45355</v>
      </c>
      <c r="O567" s="97"/>
      <c r="P567" s="19"/>
    </row>
    <row r="568" ht="21.2" customHeight="true" spans="1:16">
      <c r="A568" s="93">
        <v>567</v>
      </c>
      <c r="B568" s="93" t="s">
        <v>2515</v>
      </c>
      <c r="C568" s="93" t="s">
        <v>2516</v>
      </c>
      <c r="D568" s="93" t="s">
        <v>2179</v>
      </c>
      <c r="E568" s="93" t="s">
        <v>1822</v>
      </c>
      <c r="F568" s="93">
        <v>6.88904</v>
      </c>
      <c r="G568" s="93">
        <v>2</v>
      </c>
      <c r="H568" s="95">
        <v>43825</v>
      </c>
      <c r="I568" s="93" t="s">
        <v>147</v>
      </c>
      <c r="J568" s="93" t="s">
        <v>2517</v>
      </c>
      <c r="K568" s="80" t="s">
        <v>2181</v>
      </c>
      <c r="L568" s="97" t="s">
        <v>35</v>
      </c>
      <c r="M568" s="102">
        <v>44186</v>
      </c>
      <c r="N568" s="102">
        <v>45281</v>
      </c>
      <c r="O568" s="97"/>
      <c r="P568" s="19"/>
    </row>
    <row r="569" ht="21.2" customHeight="true" spans="1:16">
      <c r="A569" s="93">
        <v>568</v>
      </c>
      <c r="B569" s="93" t="s">
        <v>2518</v>
      </c>
      <c r="C569" s="93" t="s">
        <v>2519</v>
      </c>
      <c r="D569" s="93" t="s">
        <v>2520</v>
      </c>
      <c r="E569" s="93" t="s">
        <v>1822</v>
      </c>
      <c r="F569" s="93">
        <v>4.20578</v>
      </c>
      <c r="G569" s="93">
        <v>2</v>
      </c>
      <c r="H569" s="95">
        <v>43825</v>
      </c>
      <c r="I569" s="93" t="s">
        <v>147</v>
      </c>
      <c r="J569" s="93" t="s">
        <v>2521</v>
      </c>
      <c r="K569" s="80" t="s">
        <v>2522</v>
      </c>
      <c r="L569" s="97" t="s">
        <v>29</v>
      </c>
      <c r="M569" s="102">
        <v>44259</v>
      </c>
      <c r="N569" s="102">
        <v>45355</v>
      </c>
      <c r="O569" s="97"/>
      <c r="P569" s="19"/>
    </row>
    <row r="570" ht="21.2" customHeight="true" spans="1:16">
      <c r="A570" s="93">
        <v>569</v>
      </c>
      <c r="B570" s="93" t="s">
        <v>2523</v>
      </c>
      <c r="C570" s="93" t="s">
        <v>2524</v>
      </c>
      <c r="D570" s="93" t="s">
        <v>1796</v>
      </c>
      <c r="E570" s="93" t="s">
        <v>1822</v>
      </c>
      <c r="F570" s="93">
        <v>1.9326</v>
      </c>
      <c r="G570" s="93">
        <v>2.2</v>
      </c>
      <c r="H570" s="95">
        <v>43825</v>
      </c>
      <c r="I570" s="93" t="s">
        <v>147</v>
      </c>
      <c r="J570" s="93" t="s">
        <v>2525</v>
      </c>
      <c r="K570" s="80" t="s">
        <v>2426</v>
      </c>
      <c r="L570" s="97" t="s">
        <v>75</v>
      </c>
      <c r="M570" s="102">
        <v>44253</v>
      </c>
      <c r="N570" s="102">
        <v>45348</v>
      </c>
      <c r="O570" s="97"/>
      <c r="P570" s="19"/>
    </row>
    <row r="571" ht="22.7" customHeight="true" spans="1:16">
      <c r="A571" s="93">
        <v>570</v>
      </c>
      <c r="B571" s="93" t="s">
        <v>2526</v>
      </c>
      <c r="C571" s="93" t="s">
        <v>2527</v>
      </c>
      <c r="D571" s="93" t="s">
        <v>2528</v>
      </c>
      <c r="E571" s="93" t="s">
        <v>1822</v>
      </c>
      <c r="F571" s="93">
        <v>2.54233</v>
      </c>
      <c r="G571" s="93">
        <v>1.5</v>
      </c>
      <c r="H571" s="95">
        <v>43832</v>
      </c>
      <c r="I571" s="93" t="s">
        <v>147</v>
      </c>
      <c r="J571" s="93" t="s">
        <v>2529</v>
      </c>
      <c r="K571" s="80" t="s">
        <v>2530</v>
      </c>
      <c r="L571" s="97" t="s">
        <v>150</v>
      </c>
      <c r="M571" s="102">
        <v>44265</v>
      </c>
      <c r="N571" s="102">
        <v>45361</v>
      </c>
      <c r="O571" s="97"/>
      <c r="P571" s="19"/>
    </row>
    <row r="572" ht="21.2" customHeight="true" spans="1:16">
      <c r="A572" s="93">
        <v>571</v>
      </c>
      <c r="B572" s="93" t="s">
        <v>2531</v>
      </c>
      <c r="C572" s="93" t="s">
        <v>2532</v>
      </c>
      <c r="D572" s="93" t="s">
        <v>2533</v>
      </c>
      <c r="E572" s="93" t="s">
        <v>1822</v>
      </c>
      <c r="F572" s="93">
        <v>9.11606</v>
      </c>
      <c r="G572" s="93">
        <v>3.84</v>
      </c>
      <c r="H572" s="95">
        <v>43832</v>
      </c>
      <c r="I572" s="93" t="s">
        <v>147</v>
      </c>
      <c r="J572" s="93" t="s">
        <v>2534</v>
      </c>
      <c r="K572" s="80" t="s">
        <v>2535</v>
      </c>
      <c r="L572" s="97" t="s">
        <v>97</v>
      </c>
      <c r="M572" s="102">
        <v>44169</v>
      </c>
      <c r="N572" s="102">
        <v>46177</v>
      </c>
      <c r="O572" s="97"/>
      <c r="P572" s="19"/>
    </row>
    <row r="573" ht="21.2" customHeight="true" spans="1:16">
      <c r="A573" s="93">
        <v>572</v>
      </c>
      <c r="B573" s="93" t="s">
        <v>2536</v>
      </c>
      <c r="C573" s="93" t="s">
        <v>2537</v>
      </c>
      <c r="D573" s="93" t="s">
        <v>2538</v>
      </c>
      <c r="E573" s="93" t="s">
        <v>1822</v>
      </c>
      <c r="F573" s="93">
        <v>2.44052</v>
      </c>
      <c r="G573" s="93">
        <v>2.5</v>
      </c>
      <c r="H573" s="95">
        <v>43838</v>
      </c>
      <c r="I573" s="93" t="s">
        <v>147</v>
      </c>
      <c r="J573" s="93" t="s">
        <v>2539</v>
      </c>
      <c r="K573" s="80" t="s">
        <v>2540</v>
      </c>
      <c r="L573" s="97" t="s">
        <v>414</v>
      </c>
      <c r="M573" s="102">
        <v>44271</v>
      </c>
      <c r="N573" s="102">
        <v>45367</v>
      </c>
      <c r="O573" s="97"/>
      <c r="P573" s="19"/>
    </row>
    <row r="574" ht="21.2" customHeight="true" spans="1:16">
      <c r="A574" s="93">
        <v>573</v>
      </c>
      <c r="B574" s="93" t="s">
        <v>2541</v>
      </c>
      <c r="C574" s="93" t="s">
        <v>2542</v>
      </c>
      <c r="D574" s="93" t="s">
        <v>2543</v>
      </c>
      <c r="E574" s="93" t="s">
        <v>1822</v>
      </c>
      <c r="F574" s="93">
        <v>11.44747</v>
      </c>
      <c r="G574" s="93">
        <v>1.6</v>
      </c>
      <c r="H574" s="95">
        <v>43839</v>
      </c>
      <c r="I574" s="93" t="s">
        <v>147</v>
      </c>
      <c r="J574" s="93" t="s">
        <v>2544</v>
      </c>
      <c r="K574" s="80" t="s">
        <v>2545</v>
      </c>
      <c r="L574" s="97" t="s">
        <v>150</v>
      </c>
      <c r="M574" s="102">
        <v>44272</v>
      </c>
      <c r="N574" s="102">
        <v>45368</v>
      </c>
      <c r="O574" s="97"/>
      <c r="P574" s="19"/>
    </row>
    <row r="575" ht="22.7" customHeight="true" spans="1:16">
      <c r="A575" s="93">
        <v>574</v>
      </c>
      <c r="B575" s="93" t="s">
        <v>2546</v>
      </c>
      <c r="C575" s="93" t="s">
        <v>2547</v>
      </c>
      <c r="D575" s="93" t="s">
        <v>2548</v>
      </c>
      <c r="E575" s="93" t="s">
        <v>1822</v>
      </c>
      <c r="F575" s="93">
        <v>13.93832</v>
      </c>
      <c r="G575" s="93">
        <v>1.6</v>
      </c>
      <c r="H575" s="95">
        <v>43839</v>
      </c>
      <c r="I575" s="93" t="s">
        <v>147</v>
      </c>
      <c r="J575" s="93" t="s">
        <v>2549</v>
      </c>
      <c r="K575" s="80" t="s">
        <v>2545</v>
      </c>
      <c r="L575" s="97" t="s">
        <v>150</v>
      </c>
      <c r="M575" s="102">
        <v>44272</v>
      </c>
      <c r="N575" s="102">
        <v>45368</v>
      </c>
      <c r="O575" s="97"/>
      <c r="P575" s="19"/>
    </row>
    <row r="576" ht="21.2" customHeight="true" spans="1:16">
      <c r="A576" s="93">
        <v>575</v>
      </c>
      <c r="B576" s="93" t="s">
        <v>2550</v>
      </c>
      <c r="C576" s="93" t="s">
        <v>2551</v>
      </c>
      <c r="D576" s="93" t="s">
        <v>2552</v>
      </c>
      <c r="E576" s="93" t="s">
        <v>1822</v>
      </c>
      <c r="F576" s="93">
        <v>15.99094</v>
      </c>
      <c r="G576" s="93">
        <v>1.6</v>
      </c>
      <c r="H576" s="95">
        <v>43839</v>
      </c>
      <c r="I576" s="93" t="s">
        <v>147</v>
      </c>
      <c r="J576" s="93" t="s">
        <v>2553</v>
      </c>
      <c r="K576" s="80" t="s">
        <v>2545</v>
      </c>
      <c r="L576" s="97" t="s">
        <v>150</v>
      </c>
      <c r="M576" s="102">
        <v>44272</v>
      </c>
      <c r="N576" s="102">
        <v>45368</v>
      </c>
      <c r="O576" s="97"/>
      <c r="P576" s="19"/>
    </row>
    <row r="577" ht="22.7" customHeight="true" spans="1:16">
      <c r="A577" s="93">
        <v>576</v>
      </c>
      <c r="B577" s="93" t="s">
        <v>2554</v>
      </c>
      <c r="C577" s="93" t="s">
        <v>2555</v>
      </c>
      <c r="D577" s="93" t="s">
        <v>2556</v>
      </c>
      <c r="E577" s="93" t="s">
        <v>1822</v>
      </c>
      <c r="F577" s="93">
        <v>5.88636</v>
      </c>
      <c r="G577" s="93">
        <v>1.6</v>
      </c>
      <c r="H577" s="95">
        <v>43844</v>
      </c>
      <c r="I577" s="93" t="s">
        <v>147</v>
      </c>
      <c r="J577" s="93" t="s">
        <v>2557</v>
      </c>
      <c r="K577" s="80" t="s">
        <v>1296</v>
      </c>
      <c r="L577" s="97" t="s">
        <v>414</v>
      </c>
      <c r="M577" s="102">
        <v>44275</v>
      </c>
      <c r="N577" s="102">
        <v>45371</v>
      </c>
      <c r="O577" s="97"/>
      <c r="P577" s="19"/>
    </row>
    <row r="578" ht="21.2" customHeight="true" spans="1:16">
      <c r="A578" s="93">
        <v>577</v>
      </c>
      <c r="B578" s="93" t="s">
        <v>2558</v>
      </c>
      <c r="C578" s="93" t="s">
        <v>2559</v>
      </c>
      <c r="D578" s="93" t="s">
        <v>2560</v>
      </c>
      <c r="E578" s="93" t="s">
        <v>1822</v>
      </c>
      <c r="F578" s="93">
        <v>5.87993</v>
      </c>
      <c r="G578" s="93">
        <v>1.2</v>
      </c>
      <c r="H578" s="95">
        <v>43852</v>
      </c>
      <c r="I578" s="93" t="s">
        <v>147</v>
      </c>
      <c r="J578" s="93" t="s">
        <v>2561</v>
      </c>
      <c r="K578" s="80" t="s">
        <v>1291</v>
      </c>
      <c r="L578" s="97" t="s">
        <v>82</v>
      </c>
      <c r="M578" s="102">
        <v>44255</v>
      </c>
      <c r="N578" s="102">
        <v>45016</v>
      </c>
      <c r="O578" s="97"/>
      <c r="P578" s="19"/>
    </row>
    <row r="579" ht="21.2" customHeight="true" spans="1:16">
      <c r="A579" s="93">
        <v>578</v>
      </c>
      <c r="B579" s="93" t="s">
        <v>2562</v>
      </c>
      <c r="C579" s="93" t="s">
        <v>2563</v>
      </c>
      <c r="D579" s="93" t="s">
        <v>1929</v>
      </c>
      <c r="E579" s="93" t="s">
        <v>1822</v>
      </c>
      <c r="F579" s="93">
        <v>9.36044</v>
      </c>
      <c r="G579" s="93">
        <v>1.05</v>
      </c>
      <c r="H579" s="95">
        <v>43878</v>
      </c>
      <c r="I579" s="93" t="s">
        <v>147</v>
      </c>
      <c r="J579" s="93" t="s">
        <v>2564</v>
      </c>
      <c r="K579" s="80" t="s">
        <v>2565</v>
      </c>
      <c r="L579" s="97" t="s">
        <v>200</v>
      </c>
      <c r="M579" s="102">
        <v>44262</v>
      </c>
      <c r="N579" s="102">
        <v>45358</v>
      </c>
      <c r="O579" s="97"/>
      <c r="P579" s="19"/>
    </row>
    <row r="580" ht="22.7" customHeight="true" spans="1:16">
      <c r="A580" s="93">
        <v>579</v>
      </c>
      <c r="B580" s="93" t="s">
        <v>2566</v>
      </c>
      <c r="C580" s="93" t="s">
        <v>2567</v>
      </c>
      <c r="D580" s="93" t="s">
        <v>2568</v>
      </c>
      <c r="E580" s="93" t="s">
        <v>1822</v>
      </c>
      <c r="F580" s="93">
        <v>6.95495</v>
      </c>
      <c r="G580" s="93">
        <v>2.2</v>
      </c>
      <c r="H580" s="95">
        <v>43878</v>
      </c>
      <c r="I580" s="93" t="s">
        <v>147</v>
      </c>
      <c r="J580" s="93" t="s">
        <v>2569</v>
      </c>
      <c r="K580" s="80" t="s">
        <v>2570</v>
      </c>
      <c r="L580" s="97" t="s">
        <v>23</v>
      </c>
      <c r="M580" s="102">
        <v>44293</v>
      </c>
      <c r="N580" s="102">
        <v>45389</v>
      </c>
      <c r="O580" s="97"/>
      <c r="P580" s="19"/>
    </row>
    <row r="581" ht="21.2" customHeight="true" spans="1:16">
      <c r="A581" s="93">
        <v>580</v>
      </c>
      <c r="B581" s="93" t="s">
        <v>2571</v>
      </c>
      <c r="C581" s="93" t="s">
        <v>2572</v>
      </c>
      <c r="D581" s="93" t="s">
        <v>168</v>
      </c>
      <c r="E581" s="93" t="s">
        <v>1822</v>
      </c>
      <c r="F581" s="93">
        <v>6.14824</v>
      </c>
      <c r="G581" s="93">
        <v>2</v>
      </c>
      <c r="H581" s="95">
        <v>43880</v>
      </c>
      <c r="I581" s="93" t="s">
        <v>147</v>
      </c>
      <c r="J581" s="93" t="s">
        <v>2573</v>
      </c>
      <c r="K581" s="80" t="s">
        <v>2574</v>
      </c>
      <c r="L581" s="97" t="s">
        <v>35</v>
      </c>
      <c r="M581" s="102">
        <v>44240</v>
      </c>
      <c r="N581" s="102">
        <v>45335</v>
      </c>
      <c r="O581" s="97"/>
      <c r="P581" s="19"/>
    </row>
    <row r="582" ht="21.2" customHeight="true" spans="1:16">
      <c r="A582" s="93">
        <v>581</v>
      </c>
      <c r="B582" s="93" t="s">
        <v>2575</v>
      </c>
      <c r="C582" s="93" t="s">
        <v>2576</v>
      </c>
      <c r="D582" s="93" t="s">
        <v>2575</v>
      </c>
      <c r="E582" s="93" t="s">
        <v>1822</v>
      </c>
      <c r="F582" s="93">
        <v>5.17823</v>
      </c>
      <c r="G582" s="93">
        <v>1.6</v>
      </c>
      <c r="H582" s="95">
        <v>43885</v>
      </c>
      <c r="I582" s="93" t="s">
        <v>147</v>
      </c>
      <c r="J582" s="93" t="s">
        <v>2577</v>
      </c>
      <c r="K582" s="80" t="s">
        <v>2578</v>
      </c>
      <c r="L582" s="97" t="s">
        <v>54</v>
      </c>
      <c r="M582" s="102">
        <v>44313</v>
      </c>
      <c r="N582" s="102">
        <v>45043</v>
      </c>
      <c r="O582" s="97"/>
      <c r="P582" s="19"/>
    </row>
    <row r="583" ht="21.2" customHeight="true" spans="1:16">
      <c r="A583" s="93">
        <v>582</v>
      </c>
      <c r="B583" s="93" t="s">
        <v>2579</v>
      </c>
      <c r="C583" s="93" t="s">
        <v>2580</v>
      </c>
      <c r="D583" s="93" t="s">
        <v>2581</v>
      </c>
      <c r="E583" s="93" t="s">
        <v>1822</v>
      </c>
      <c r="F583" s="93">
        <v>1.10004</v>
      </c>
      <c r="G583" s="93">
        <v>2</v>
      </c>
      <c r="H583" s="95">
        <v>43888</v>
      </c>
      <c r="I583" s="93" t="s">
        <v>147</v>
      </c>
      <c r="J583" s="93" t="s">
        <v>2582</v>
      </c>
      <c r="K583" s="80" t="s">
        <v>2583</v>
      </c>
      <c r="L583" s="97" t="s">
        <v>150</v>
      </c>
      <c r="M583" s="102">
        <v>44316</v>
      </c>
      <c r="N583" s="102">
        <v>44681</v>
      </c>
      <c r="O583" s="97"/>
      <c r="P583" s="19"/>
    </row>
    <row r="584" ht="21.2" customHeight="true" spans="1:16">
      <c r="A584" s="93">
        <v>583</v>
      </c>
      <c r="B584" s="93" t="s">
        <v>2584</v>
      </c>
      <c r="C584" s="93" t="s">
        <v>2585</v>
      </c>
      <c r="D584" s="93" t="s">
        <v>2586</v>
      </c>
      <c r="E584" s="93" t="s">
        <v>1822</v>
      </c>
      <c r="F584" s="93">
        <v>2.8577</v>
      </c>
      <c r="G584" s="93">
        <v>2.75</v>
      </c>
      <c r="H584" s="95">
        <v>43888</v>
      </c>
      <c r="I584" s="93" t="s">
        <v>147</v>
      </c>
      <c r="J584" s="93" t="s">
        <v>2587</v>
      </c>
      <c r="K584" s="80" t="s">
        <v>2588</v>
      </c>
      <c r="L584" s="97" t="s">
        <v>256</v>
      </c>
      <c r="M584" s="102">
        <v>44316</v>
      </c>
      <c r="N584" s="102">
        <v>45412</v>
      </c>
      <c r="O584" s="97"/>
      <c r="P584" s="19"/>
    </row>
    <row r="585" ht="21.2" customHeight="true" spans="1:16">
      <c r="A585" s="93">
        <v>584</v>
      </c>
      <c r="B585" s="93" t="s">
        <v>2589</v>
      </c>
      <c r="C585" s="93" t="s">
        <v>2590</v>
      </c>
      <c r="D585" s="93" t="s">
        <v>2591</v>
      </c>
      <c r="E585" s="93" t="s">
        <v>1822</v>
      </c>
      <c r="F585" s="93">
        <v>13.55941</v>
      </c>
      <c r="G585" s="93">
        <v>2</v>
      </c>
      <c r="H585" s="95">
        <v>43906</v>
      </c>
      <c r="I585" s="93" t="s">
        <v>147</v>
      </c>
      <c r="J585" s="93" t="s">
        <v>2592</v>
      </c>
      <c r="K585" s="80" t="s">
        <v>365</v>
      </c>
      <c r="L585" s="97" t="s">
        <v>23</v>
      </c>
      <c r="M585" s="102">
        <v>44323</v>
      </c>
      <c r="N585" s="102">
        <v>45419</v>
      </c>
      <c r="O585" s="97"/>
      <c r="P585" s="19"/>
    </row>
    <row r="586" ht="21.2" customHeight="true" spans="1:16">
      <c r="A586" s="93">
        <v>585</v>
      </c>
      <c r="B586" s="93" t="s">
        <v>2593</v>
      </c>
      <c r="C586" s="93" t="s">
        <v>2594</v>
      </c>
      <c r="D586" s="93" t="s">
        <v>2291</v>
      </c>
      <c r="E586" s="93" t="s">
        <v>1822</v>
      </c>
      <c r="F586" s="93">
        <v>3.12235</v>
      </c>
      <c r="G586" s="93">
        <v>2</v>
      </c>
      <c r="H586" s="95">
        <v>43907</v>
      </c>
      <c r="I586" s="93" t="s">
        <v>147</v>
      </c>
      <c r="J586" s="93" t="s">
        <v>2595</v>
      </c>
      <c r="K586" s="80" t="s">
        <v>2293</v>
      </c>
      <c r="L586" s="97" t="s">
        <v>29</v>
      </c>
      <c r="M586" s="102">
        <v>44337</v>
      </c>
      <c r="N586" s="102">
        <v>45433</v>
      </c>
      <c r="O586" s="97"/>
      <c r="P586" s="19"/>
    </row>
    <row r="587" ht="22.7" customHeight="true" spans="1:16">
      <c r="A587" s="93">
        <v>586</v>
      </c>
      <c r="B587" s="93" t="s">
        <v>2596</v>
      </c>
      <c r="C587" s="93" t="s">
        <v>2597</v>
      </c>
      <c r="D587" s="93" t="s">
        <v>2598</v>
      </c>
      <c r="E587" s="93" t="s">
        <v>1822</v>
      </c>
      <c r="F587" s="93">
        <v>4.42419</v>
      </c>
      <c r="G587" s="93">
        <v>2</v>
      </c>
      <c r="H587" s="95">
        <v>43909</v>
      </c>
      <c r="I587" s="93" t="s">
        <v>147</v>
      </c>
      <c r="J587" s="93" t="s">
        <v>2599</v>
      </c>
      <c r="K587" s="80" t="s">
        <v>1475</v>
      </c>
      <c r="L587" s="97" t="s">
        <v>29</v>
      </c>
      <c r="M587" s="102">
        <v>44341</v>
      </c>
      <c r="N587" s="102">
        <v>45437</v>
      </c>
      <c r="O587" s="97"/>
      <c r="P587" s="19"/>
    </row>
    <row r="588" ht="21.2" customHeight="true" spans="1:16">
      <c r="A588" s="93">
        <v>587</v>
      </c>
      <c r="B588" s="93" t="s">
        <v>2600</v>
      </c>
      <c r="C588" s="93" t="s">
        <v>2601</v>
      </c>
      <c r="D588" s="93" t="s">
        <v>2602</v>
      </c>
      <c r="E588" s="93" t="s">
        <v>1822</v>
      </c>
      <c r="F588" s="93">
        <v>2.40675</v>
      </c>
      <c r="G588" s="93">
        <v>1.8</v>
      </c>
      <c r="H588" s="95">
        <v>43910</v>
      </c>
      <c r="I588" s="93" t="s">
        <v>147</v>
      </c>
      <c r="J588" s="93" t="s">
        <v>2603</v>
      </c>
      <c r="K588" s="80" t="s">
        <v>2604</v>
      </c>
      <c r="L588" s="97" t="s">
        <v>150</v>
      </c>
      <c r="M588" s="102">
        <v>44342</v>
      </c>
      <c r="N588" s="102">
        <v>45438</v>
      </c>
      <c r="O588" s="97"/>
      <c r="P588" s="19"/>
    </row>
    <row r="589" ht="22.7" customHeight="true" spans="1:16">
      <c r="A589" s="93">
        <v>588</v>
      </c>
      <c r="B589" s="93" t="s">
        <v>2605</v>
      </c>
      <c r="C589" s="93" t="s">
        <v>2606</v>
      </c>
      <c r="D589" s="93" t="s">
        <v>1432</v>
      </c>
      <c r="E589" s="93" t="s">
        <v>1822</v>
      </c>
      <c r="F589" s="93">
        <v>5.64687</v>
      </c>
      <c r="G589" s="93">
        <v>2.2</v>
      </c>
      <c r="H589" s="95">
        <v>43913</v>
      </c>
      <c r="I589" s="93" t="s">
        <v>147</v>
      </c>
      <c r="J589" s="93" t="s">
        <v>2607</v>
      </c>
      <c r="K589" s="80" t="s">
        <v>788</v>
      </c>
      <c r="L589" s="97" t="s">
        <v>75</v>
      </c>
      <c r="M589" s="102">
        <v>44278</v>
      </c>
      <c r="N589" s="102">
        <v>45373</v>
      </c>
      <c r="O589" s="97"/>
      <c r="P589" s="19"/>
    </row>
    <row r="590" ht="21.2" customHeight="true" spans="1:16">
      <c r="A590" s="93">
        <v>589</v>
      </c>
      <c r="B590" s="93" t="s">
        <v>2608</v>
      </c>
      <c r="C590" s="93" t="s">
        <v>2609</v>
      </c>
      <c r="D590" s="93" t="s">
        <v>2610</v>
      </c>
      <c r="E590" s="93" t="s">
        <v>1822</v>
      </c>
      <c r="F590" s="93">
        <v>1.50013</v>
      </c>
      <c r="G590" s="93">
        <v>2.9</v>
      </c>
      <c r="H590" s="95">
        <v>43916</v>
      </c>
      <c r="I590" s="93" t="s">
        <v>147</v>
      </c>
      <c r="J590" s="93" t="s">
        <v>2611</v>
      </c>
      <c r="K590" s="80" t="s">
        <v>457</v>
      </c>
      <c r="L590" s="97" t="s">
        <v>231</v>
      </c>
      <c r="M590" s="102">
        <v>44348</v>
      </c>
      <c r="N590" s="102">
        <v>45444</v>
      </c>
      <c r="O590" s="97"/>
      <c r="P590" s="19"/>
    </row>
    <row r="591" ht="21.2" customHeight="true" spans="1:16">
      <c r="A591" s="93">
        <v>590</v>
      </c>
      <c r="B591" s="93" t="s">
        <v>2612</v>
      </c>
      <c r="C591" s="93" t="s">
        <v>2613</v>
      </c>
      <c r="D591" s="93" t="s">
        <v>2614</v>
      </c>
      <c r="E591" s="93" t="s">
        <v>1822</v>
      </c>
      <c r="F591" s="93">
        <v>2.07541</v>
      </c>
      <c r="G591" s="93">
        <v>1.5</v>
      </c>
      <c r="H591" s="95">
        <v>43921</v>
      </c>
      <c r="I591" s="93" t="s">
        <v>147</v>
      </c>
      <c r="J591" s="93" t="s">
        <v>2615</v>
      </c>
      <c r="K591" s="80" t="s">
        <v>876</v>
      </c>
      <c r="L591" s="97" t="s">
        <v>150</v>
      </c>
      <c r="M591" s="102">
        <v>44351</v>
      </c>
      <c r="N591" s="102">
        <v>45081</v>
      </c>
      <c r="O591" s="97"/>
      <c r="P591" s="19"/>
    </row>
    <row r="592" ht="21.2" customHeight="true" spans="1:16">
      <c r="A592" s="93">
        <v>591</v>
      </c>
      <c r="B592" s="93" t="s">
        <v>2616</v>
      </c>
      <c r="C592" s="93" t="s">
        <v>2617</v>
      </c>
      <c r="D592" s="93" t="s">
        <v>2618</v>
      </c>
      <c r="E592" s="93" t="s">
        <v>1822</v>
      </c>
      <c r="F592" s="93">
        <v>4.99758</v>
      </c>
      <c r="G592" s="93">
        <v>1.6</v>
      </c>
      <c r="H592" s="95">
        <v>43921</v>
      </c>
      <c r="I592" s="93" t="s">
        <v>147</v>
      </c>
      <c r="J592" s="93" t="s">
        <v>2619</v>
      </c>
      <c r="K592" s="80" t="s">
        <v>876</v>
      </c>
      <c r="L592" s="97" t="s">
        <v>150</v>
      </c>
      <c r="M592" s="102">
        <v>44351</v>
      </c>
      <c r="N592" s="102">
        <v>45447</v>
      </c>
      <c r="O592" s="97"/>
      <c r="P592" s="19"/>
    </row>
    <row r="593" ht="21.2" customHeight="true" spans="1:16">
      <c r="A593" s="93">
        <v>592</v>
      </c>
      <c r="B593" s="93" t="s">
        <v>2620</v>
      </c>
      <c r="C593" s="93" t="s">
        <v>2621</v>
      </c>
      <c r="D593" s="93" t="s">
        <v>2614</v>
      </c>
      <c r="E593" s="93" t="s">
        <v>1822</v>
      </c>
      <c r="F593" s="93">
        <v>1.34201</v>
      </c>
      <c r="G593" s="93">
        <v>1.5</v>
      </c>
      <c r="H593" s="95">
        <v>43921</v>
      </c>
      <c r="I593" s="93" t="s">
        <v>147</v>
      </c>
      <c r="J593" s="93" t="s">
        <v>2622</v>
      </c>
      <c r="K593" s="80" t="s">
        <v>876</v>
      </c>
      <c r="L593" s="97" t="s">
        <v>150</v>
      </c>
      <c r="M593" s="102">
        <v>44351</v>
      </c>
      <c r="N593" s="102">
        <v>45081</v>
      </c>
      <c r="O593" s="97"/>
      <c r="P593" s="19"/>
    </row>
    <row r="594" ht="21.2" customHeight="true" spans="1:16">
      <c r="A594" s="93">
        <v>593</v>
      </c>
      <c r="B594" s="93" t="s">
        <v>2623</v>
      </c>
      <c r="C594" s="93" t="s">
        <v>2624</v>
      </c>
      <c r="D594" s="93" t="s">
        <v>2625</v>
      </c>
      <c r="E594" s="93" t="s">
        <v>1822</v>
      </c>
      <c r="F594" s="93">
        <v>3.0906</v>
      </c>
      <c r="G594" s="93">
        <v>2.2</v>
      </c>
      <c r="H594" s="95">
        <v>43924</v>
      </c>
      <c r="I594" s="93" t="s">
        <v>147</v>
      </c>
      <c r="J594" s="93" t="s">
        <v>2626</v>
      </c>
      <c r="K594" s="80" t="s">
        <v>2627</v>
      </c>
      <c r="L594" s="97" t="s">
        <v>200</v>
      </c>
      <c r="M594" s="102">
        <v>44312</v>
      </c>
      <c r="N594" s="102">
        <v>45408</v>
      </c>
      <c r="O594" s="97"/>
      <c r="P594" s="19"/>
    </row>
    <row r="595" ht="21.2" customHeight="true" spans="1:16">
      <c r="A595" s="93">
        <v>594</v>
      </c>
      <c r="B595" s="93" t="s">
        <v>2628</v>
      </c>
      <c r="C595" s="93" t="s">
        <v>2629</v>
      </c>
      <c r="D595" s="93" t="s">
        <v>2630</v>
      </c>
      <c r="E595" s="93" t="s">
        <v>1822</v>
      </c>
      <c r="F595" s="93">
        <v>7.31261</v>
      </c>
      <c r="G595" s="93">
        <v>2.5</v>
      </c>
      <c r="H595" s="95">
        <v>43949</v>
      </c>
      <c r="I595" s="93" t="s">
        <v>147</v>
      </c>
      <c r="J595" s="93" t="s">
        <v>2631</v>
      </c>
      <c r="K595" s="80" t="s">
        <v>2632</v>
      </c>
      <c r="L595" s="97" t="s">
        <v>150</v>
      </c>
      <c r="M595" s="102">
        <v>44380</v>
      </c>
      <c r="N595" s="102">
        <v>45476</v>
      </c>
      <c r="O595" s="97"/>
      <c r="P595" s="19"/>
    </row>
    <row r="596" ht="22.7" customHeight="true" spans="1:16">
      <c r="A596" s="93">
        <v>595</v>
      </c>
      <c r="B596" s="93" t="s">
        <v>2633</v>
      </c>
      <c r="C596" s="93" t="s">
        <v>2634</v>
      </c>
      <c r="D596" s="93" t="s">
        <v>2635</v>
      </c>
      <c r="E596" s="93" t="s">
        <v>1822</v>
      </c>
      <c r="F596" s="93">
        <v>23.13003</v>
      </c>
      <c r="G596" s="93">
        <v>2.2</v>
      </c>
      <c r="H596" s="95">
        <v>43949</v>
      </c>
      <c r="I596" s="93" t="s">
        <v>147</v>
      </c>
      <c r="J596" s="93" t="s">
        <v>2636</v>
      </c>
      <c r="K596" s="80" t="s">
        <v>2637</v>
      </c>
      <c r="L596" s="97" t="s">
        <v>97</v>
      </c>
      <c r="M596" s="102">
        <v>44491</v>
      </c>
      <c r="N596" s="102">
        <v>47595</v>
      </c>
      <c r="O596" s="97"/>
      <c r="P596" s="19"/>
    </row>
    <row r="597" ht="22.7" customHeight="true" spans="1:16">
      <c r="A597" s="93">
        <v>596</v>
      </c>
      <c r="B597" s="93" t="s">
        <v>2638</v>
      </c>
      <c r="C597" s="93" t="s">
        <v>2639</v>
      </c>
      <c r="D597" s="93" t="s">
        <v>1827</v>
      </c>
      <c r="E597" s="93" t="s">
        <v>1822</v>
      </c>
      <c r="F597" s="93">
        <v>4.14849</v>
      </c>
      <c r="G597" s="93">
        <v>1.6</v>
      </c>
      <c r="H597" s="95">
        <v>43950</v>
      </c>
      <c r="I597" s="93" t="s">
        <v>147</v>
      </c>
      <c r="J597" s="93" t="s">
        <v>2640</v>
      </c>
      <c r="K597" s="80" t="s">
        <v>2641</v>
      </c>
      <c r="L597" s="97" t="s">
        <v>75</v>
      </c>
      <c r="M597" s="102">
        <v>44376</v>
      </c>
      <c r="N597" s="102">
        <v>45472</v>
      </c>
      <c r="O597" s="97"/>
      <c r="P597" s="19"/>
    </row>
    <row r="598" ht="21.2" customHeight="true" spans="1:16">
      <c r="A598" s="93">
        <v>597</v>
      </c>
      <c r="B598" s="93" t="s">
        <v>2642</v>
      </c>
      <c r="C598" s="93" t="s">
        <v>2643</v>
      </c>
      <c r="D598" s="93" t="s">
        <v>2644</v>
      </c>
      <c r="E598" s="93" t="s">
        <v>1822</v>
      </c>
      <c r="F598" s="93">
        <v>2.77714</v>
      </c>
      <c r="G598" s="93">
        <v>2</v>
      </c>
      <c r="H598" s="95">
        <v>43958</v>
      </c>
      <c r="I598" s="93" t="s">
        <v>147</v>
      </c>
      <c r="J598" s="93" t="s">
        <v>2645</v>
      </c>
      <c r="K598" s="80" t="s">
        <v>1759</v>
      </c>
      <c r="L598" s="97" t="s">
        <v>75</v>
      </c>
      <c r="M598" s="102">
        <v>44379</v>
      </c>
      <c r="N598" s="102">
        <v>45475</v>
      </c>
      <c r="O598" s="97"/>
      <c r="P598" s="19"/>
    </row>
    <row r="599" ht="21.2" customHeight="true" spans="1:16">
      <c r="A599" s="93">
        <v>598</v>
      </c>
      <c r="B599" s="93" t="s">
        <v>2646</v>
      </c>
      <c r="C599" s="93" t="s">
        <v>2647</v>
      </c>
      <c r="D599" s="93" t="s">
        <v>1892</v>
      </c>
      <c r="E599" s="93" t="s">
        <v>1822</v>
      </c>
      <c r="F599" s="93">
        <v>2.8149</v>
      </c>
      <c r="G599" s="93">
        <v>2</v>
      </c>
      <c r="H599" s="95">
        <v>43964</v>
      </c>
      <c r="I599" s="93" t="s">
        <v>147</v>
      </c>
      <c r="J599" s="93" t="s">
        <v>2648</v>
      </c>
      <c r="K599" s="80" t="s">
        <v>2649</v>
      </c>
      <c r="L599" s="97" t="s">
        <v>414</v>
      </c>
      <c r="M599" s="102">
        <v>44393</v>
      </c>
      <c r="N599" s="102">
        <v>45489</v>
      </c>
      <c r="O599" s="97"/>
      <c r="P599" s="19"/>
    </row>
    <row r="600" ht="21.2" customHeight="true" spans="1:16">
      <c r="A600" s="93">
        <v>599</v>
      </c>
      <c r="B600" s="93" t="s">
        <v>2650</v>
      </c>
      <c r="C600" s="93" t="s">
        <v>2651</v>
      </c>
      <c r="D600" s="93" t="s">
        <v>2652</v>
      </c>
      <c r="E600" s="93" t="s">
        <v>1822</v>
      </c>
      <c r="F600" s="93">
        <v>3.23808</v>
      </c>
      <c r="G600" s="93">
        <v>2</v>
      </c>
      <c r="H600" s="95">
        <v>43966</v>
      </c>
      <c r="I600" s="93" t="s">
        <v>147</v>
      </c>
      <c r="J600" s="93" t="s">
        <v>2653</v>
      </c>
      <c r="K600" s="80" t="s">
        <v>2654</v>
      </c>
      <c r="L600" s="97" t="s">
        <v>29</v>
      </c>
      <c r="M600" s="102">
        <v>44397</v>
      </c>
      <c r="N600" s="102">
        <v>45493</v>
      </c>
      <c r="O600" s="97"/>
      <c r="P600" s="19"/>
    </row>
    <row r="601" ht="22.7" customHeight="true" spans="1:16">
      <c r="A601" s="93">
        <v>600</v>
      </c>
      <c r="B601" s="93" t="s">
        <v>2655</v>
      </c>
      <c r="C601" s="93" t="s">
        <v>2656</v>
      </c>
      <c r="D601" s="93" t="s">
        <v>2338</v>
      </c>
      <c r="E601" s="93" t="s">
        <v>1822</v>
      </c>
      <c r="F601" s="93">
        <v>1.1012</v>
      </c>
      <c r="G601" s="93">
        <v>2</v>
      </c>
      <c r="H601" s="95">
        <v>43971</v>
      </c>
      <c r="I601" s="93" t="s">
        <v>147</v>
      </c>
      <c r="J601" s="93" t="s">
        <v>2657</v>
      </c>
      <c r="K601" s="80" t="s">
        <v>2340</v>
      </c>
      <c r="L601" s="97" t="s">
        <v>150</v>
      </c>
      <c r="M601" s="102">
        <v>44400</v>
      </c>
      <c r="N601" s="102">
        <v>44765</v>
      </c>
      <c r="O601" s="97"/>
      <c r="P601" s="19"/>
    </row>
    <row r="602" ht="21.2" customHeight="true" spans="1:16">
      <c r="A602" s="93">
        <v>601</v>
      </c>
      <c r="B602" s="93" t="s">
        <v>2658</v>
      </c>
      <c r="C602" s="93" t="s">
        <v>2659</v>
      </c>
      <c r="D602" s="93" t="s">
        <v>2660</v>
      </c>
      <c r="E602" s="93" t="s">
        <v>1822</v>
      </c>
      <c r="F602" s="93">
        <v>6.8057</v>
      </c>
      <c r="G602" s="93">
        <v>1.8</v>
      </c>
      <c r="H602" s="95">
        <v>43971</v>
      </c>
      <c r="I602" s="93" t="s">
        <v>147</v>
      </c>
      <c r="J602" s="93" t="s">
        <v>2661</v>
      </c>
      <c r="K602" s="80" t="s">
        <v>703</v>
      </c>
      <c r="L602" s="97" t="s">
        <v>54</v>
      </c>
      <c r="M602" s="102">
        <v>44400</v>
      </c>
      <c r="N602" s="102">
        <v>45496</v>
      </c>
      <c r="O602" s="97"/>
      <c r="P602" s="19"/>
    </row>
    <row r="603" ht="22.7" customHeight="true" spans="1:16">
      <c r="A603" s="93">
        <v>602</v>
      </c>
      <c r="B603" s="93" t="s">
        <v>2662</v>
      </c>
      <c r="C603" s="93" t="s">
        <v>2663</v>
      </c>
      <c r="D603" s="93" t="s">
        <v>2338</v>
      </c>
      <c r="E603" s="93" t="s">
        <v>1822</v>
      </c>
      <c r="F603" s="93">
        <v>2.2606</v>
      </c>
      <c r="G603" s="93">
        <v>2.3</v>
      </c>
      <c r="H603" s="95">
        <v>43971</v>
      </c>
      <c r="I603" s="93" t="s">
        <v>147</v>
      </c>
      <c r="J603" s="93" t="s">
        <v>2664</v>
      </c>
      <c r="K603" s="80" t="s">
        <v>2340</v>
      </c>
      <c r="L603" s="97" t="s">
        <v>150</v>
      </c>
      <c r="M603" s="102">
        <v>45651</v>
      </c>
      <c r="N603" s="102">
        <v>46746</v>
      </c>
      <c r="O603" s="97"/>
      <c r="P603" s="19"/>
    </row>
    <row r="604" ht="21.2" customHeight="true" spans="1:16">
      <c r="A604" s="93">
        <v>603</v>
      </c>
      <c r="B604" s="93" t="s">
        <v>2665</v>
      </c>
      <c r="C604" s="93" t="s">
        <v>2666</v>
      </c>
      <c r="D604" s="93" t="s">
        <v>2667</v>
      </c>
      <c r="E604" s="93" t="s">
        <v>1822</v>
      </c>
      <c r="F604" s="93">
        <v>5.34214</v>
      </c>
      <c r="G604" s="93">
        <v>2</v>
      </c>
      <c r="H604" s="95">
        <v>43972</v>
      </c>
      <c r="I604" s="93" t="s">
        <v>147</v>
      </c>
      <c r="J604" s="93" t="s">
        <v>2668</v>
      </c>
      <c r="K604" s="80" t="s">
        <v>2134</v>
      </c>
      <c r="L604" s="97" t="s">
        <v>414</v>
      </c>
      <c r="M604" s="102">
        <v>44401</v>
      </c>
      <c r="N604" s="102">
        <v>45497</v>
      </c>
      <c r="O604" s="97"/>
      <c r="P604" s="19"/>
    </row>
    <row r="605" ht="21.2" customHeight="true" spans="1:16">
      <c r="A605" s="93">
        <v>604</v>
      </c>
      <c r="B605" s="93" t="s">
        <v>2669</v>
      </c>
      <c r="C605" s="93" t="s">
        <v>2670</v>
      </c>
      <c r="D605" s="93" t="s">
        <v>2667</v>
      </c>
      <c r="E605" s="93" t="s">
        <v>1822</v>
      </c>
      <c r="F605" s="93">
        <v>5.04838</v>
      </c>
      <c r="G605" s="93">
        <v>1.8</v>
      </c>
      <c r="H605" s="95">
        <v>43972</v>
      </c>
      <c r="I605" s="93" t="s">
        <v>147</v>
      </c>
      <c r="J605" s="93" t="s">
        <v>2671</v>
      </c>
      <c r="K605" s="80" t="s">
        <v>1279</v>
      </c>
      <c r="L605" s="97" t="s">
        <v>414</v>
      </c>
      <c r="M605" s="102">
        <v>44401</v>
      </c>
      <c r="N605" s="102">
        <v>45497</v>
      </c>
      <c r="O605" s="97"/>
      <c r="P605" s="19"/>
    </row>
    <row r="606" ht="21.2" customHeight="true" spans="1:16">
      <c r="A606" s="93">
        <v>605</v>
      </c>
      <c r="B606" s="93" t="s">
        <v>2672</v>
      </c>
      <c r="C606" s="93" t="s">
        <v>2673</v>
      </c>
      <c r="D606" s="93" t="s">
        <v>2674</v>
      </c>
      <c r="E606" s="93" t="s">
        <v>1822</v>
      </c>
      <c r="F606" s="93">
        <v>8.46928</v>
      </c>
      <c r="G606" s="93">
        <v>1.8</v>
      </c>
      <c r="H606" s="95">
        <v>43980</v>
      </c>
      <c r="I606" s="93" t="s">
        <v>147</v>
      </c>
      <c r="J606" s="93" t="s">
        <v>2675</v>
      </c>
      <c r="K606" s="80" t="s">
        <v>2676</v>
      </c>
      <c r="L606" s="97" t="s">
        <v>414</v>
      </c>
      <c r="M606" s="102">
        <v>44411</v>
      </c>
      <c r="N606" s="102">
        <v>45507</v>
      </c>
      <c r="O606" s="97"/>
      <c r="P606" s="19"/>
    </row>
    <row r="607" ht="21.2" customHeight="true" spans="1:16">
      <c r="A607" s="93">
        <v>606</v>
      </c>
      <c r="B607" s="93" t="s">
        <v>2677</v>
      </c>
      <c r="C607" s="93" t="s">
        <v>2678</v>
      </c>
      <c r="D607" s="93" t="s">
        <v>2679</v>
      </c>
      <c r="E607" s="93" t="s">
        <v>1822</v>
      </c>
      <c r="F607" s="93">
        <v>4.90548</v>
      </c>
      <c r="G607" s="93">
        <v>1.8</v>
      </c>
      <c r="H607" s="95">
        <v>43980</v>
      </c>
      <c r="I607" s="93" t="s">
        <v>147</v>
      </c>
      <c r="J607" s="93" t="s">
        <v>2680</v>
      </c>
      <c r="K607" s="80" t="s">
        <v>2681</v>
      </c>
      <c r="L607" s="97" t="s">
        <v>23</v>
      </c>
      <c r="M607" s="102">
        <v>44399</v>
      </c>
      <c r="N607" s="102">
        <v>45495</v>
      </c>
      <c r="O607" s="97"/>
      <c r="P607" s="19"/>
    </row>
    <row r="608" ht="21.2" customHeight="true" spans="1:16">
      <c r="A608" s="93">
        <v>607</v>
      </c>
      <c r="B608" s="93" t="s">
        <v>2682</v>
      </c>
      <c r="C608" s="93" t="s">
        <v>2683</v>
      </c>
      <c r="D608" s="93" t="s">
        <v>2682</v>
      </c>
      <c r="E608" s="93" t="s">
        <v>1822</v>
      </c>
      <c r="F608" s="93">
        <v>0.10281</v>
      </c>
      <c r="G608" s="93">
        <v>1</v>
      </c>
      <c r="H608" s="95">
        <v>43985</v>
      </c>
      <c r="I608" s="93" t="s">
        <v>147</v>
      </c>
      <c r="J608" s="93" t="s">
        <v>2684</v>
      </c>
      <c r="K608" s="80" t="s">
        <v>2685</v>
      </c>
      <c r="L608" s="97" t="s">
        <v>181</v>
      </c>
      <c r="M608" s="102">
        <v>44393</v>
      </c>
      <c r="N608" s="102">
        <v>45123</v>
      </c>
      <c r="O608" s="97"/>
      <c r="P608" s="19"/>
    </row>
    <row r="609" ht="21.2" customHeight="true" spans="1:16">
      <c r="A609" s="93">
        <v>608</v>
      </c>
      <c r="B609" s="93" t="s">
        <v>2686</v>
      </c>
      <c r="C609" s="93" t="s">
        <v>2687</v>
      </c>
      <c r="D609" s="93" t="s">
        <v>2686</v>
      </c>
      <c r="E609" s="93" t="s">
        <v>1822</v>
      </c>
      <c r="F609" s="93">
        <v>2.83199</v>
      </c>
      <c r="G609" s="93">
        <v>1.2</v>
      </c>
      <c r="H609" s="95">
        <v>43997</v>
      </c>
      <c r="I609" s="93" t="s">
        <v>147</v>
      </c>
      <c r="J609" s="93" t="s">
        <v>2688</v>
      </c>
      <c r="K609" s="80" t="s">
        <v>2689</v>
      </c>
      <c r="L609" s="97" t="s">
        <v>54</v>
      </c>
      <c r="M609" s="102">
        <v>44426</v>
      </c>
      <c r="N609" s="102">
        <v>45156</v>
      </c>
      <c r="O609" s="97"/>
      <c r="P609" s="19"/>
    </row>
    <row r="610" ht="21.2" customHeight="true" spans="1:16">
      <c r="A610" s="93">
        <v>609</v>
      </c>
      <c r="B610" s="93" t="s">
        <v>2690</v>
      </c>
      <c r="C610" s="93" t="s">
        <v>2691</v>
      </c>
      <c r="D610" s="93" t="s">
        <v>2690</v>
      </c>
      <c r="E610" s="93" t="s">
        <v>1822</v>
      </c>
      <c r="F610" s="93">
        <v>1.85798</v>
      </c>
      <c r="G610" s="93">
        <v>1.6</v>
      </c>
      <c r="H610" s="95">
        <v>43997</v>
      </c>
      <c r="I610" s="93" t="s">
        <v>147</v>
      </c>
      <c r="J610" s="93" t="s">
        <v>2692</v>
      </c>
      <c r="K610" s="80" t="s">
        <v>53</v>
      </c>
      <c r="L610" s="97" t="s">
        <v>54</v>
      </c>
      <c r="M610" s="102">
        <v>44426</v>
      </c>
      <c r="N610" s="102">
        <v>45156</v>
      </c>
      <c r="O610" s="97"/>
      <c r="P610" s="19"/>
    </row>
    <row r="611" ht="21.2" customHeight="true" spans="1:16">
      <c r="A611" s="93">
        <v>610</v>
      </c>
      <c r="B611" s="93" t="s">
        <v>2693</v>
      </c>
      <c r="C611" s="93" t="s">
        <v>2694</v>
      </c>
      <c r="D611" s="93" t="s">
        <v>2693</v>
      </c>
      <c r="E611" s="93" t="s">
        <v>1822</v>
      </c>
      <c r="F611" s="93">
        <v>3.19422</v>
      </c>
      <c r="G611" s="93">
        <v>2.2</v>
      </c>
      <c r="H611" s="95">
        <v>43997</v>
      </c>
      <c r="I611" s="93" t="s">
        <v>147</v>
      </c>
      <c r="J611" s="93" t="s">
        <v>2695</v>
      </c>
      <c r="K611" s="80" t="s">
        <v>2696</v>
      </c>
      <c r="L611" s="97" t="s">
        <v>54</v>
      </c>
      <c r="M611" s="102">
        <v>44426</v>
      </c>
      <c r="N611" s="102">
        <v>45156</v>
      </c>
      <c r="O611" s="97"/>
      <c r="P611" s="19"/>
    </row>
    <row r="612" ht="21.2" customHeight="true" spans="1:16">
      <c r="A612" s="93">
        <v>611</v>
      </c>
      <c r="B612" s="93" t="s">
        <v>2697</v>
      </c>
      <c r="C612" s="93" t="s">
        <v>2698</v>
      </c>
      <c r="D612" s="93" t="s">
        <v>2697</v>
      </c>
      <c r="E612" s="93" t="s">
        <v>1822</v>
      </c>
      <c r="F612" s="93">
        <v>3.20334</v>
      </c>
      <c r="G612" s="93">
        <v>1.5</v>
      </c>
      <c r="H612" s="95">
        <v>43998</v>
      </c>
      <c r="I612" s="93" t="s">
        <v>147</v>
      </c>
      <c r="J612" s="93" t="s">
        <v>2699</v>
      </c>
      <c r="K612" s="80" t="s">
        <v>2689</v>
      </c>
      <c r="L612" s="97" t="s">
        <v>54</v>
      </c>
      <c r="M612" s="102">
        <v>44427</v>
      </c>
      <c r="N612" s="102">
        <v>45157</v>
      </c>
      <c r="O612" s="97"/>
      <c r="P612" s="19"/>
    </row>
    <row r="613" ht="21.2" customHeight="true" spans="1:16">
      <c r="A613" s="93">
        <v>612</v>
      </c>
      <c r="B613" s="93" t="s">
        <v>2700</v>
      </c>
      <c r="C613" s="93" t="s">
        <v>2701</v>
      </c>
      <c r="D613" s="93" t="s">
        <v>2318</v>
      </c>
      <c r="E613" s="93" t="s">
        <v>1822</v>
      </c>
      <c r="F613" s="93">
        <v>2.18994</v>
      </c>
      <c r="G613" s="93">
        <v>1.8</v>
      </c>
      <c r="H613" s="95">
        <v>43999</v>
      </c>
      <c r="I613" s="93" t="s">
        <v>147</v>
      </c>
      <c r="J613" s="93" t="s">
        <v>2702</v>
      </c>
      <c r="K613" s="80" t="s">
        <v>2703</v>
      </c>
      <c r="L613" s="97" t="s">
        <v>63</v>
      </c>
      <c r="M613" s="102">
        <v>44415</v>
      </c>
      <c r="N613" s="102">
        <v>45511</v>
      </c>
      <c r="O613" s="97"/>
      <c r="P613" s="19"/>
    </row>
    <row r="614" ht="21.2" customHeight="true" spans="1:16">
      <c r="A614" s="93">
        <v>613</v>
      </c>
      <c r="B614" s="93" t="s">
        <v>2704</v>
      </c>
      <c r="C614" s="93" t="s">
        <v>2705</v>
      </c>
      <c r="D614" s="93" t="s">
        <v>2704</v>
      </c>
      <c r="E614" s="93" t="s">
        <v>1822</v>
      </c>
      <c r="F614" s="93">
        <v>5.69434</v>
      </c>
      <c r="G614" s="93">
        <v>2.5</v>
      </c>
      <c r="H614" s="95">
        <v>44011</v>
      </c>
      <c r="I614" s="93" t="s">
        <v>147</v>
      </c>
      <c r="J614" s="93" t="s">
        <v>2706</v>
      </c>
      <c r="K614" s="80" t="s">
        <v>2696</v>
      </c>
      <c r="L614" s="97" t="s">
        <v>54</v>
      </c>
      <c r="M614" s="102">
        <v>44439</v>
      </c>
      <c r="N614" s="102">
        <v>45169</v>
      </c>
      <c r="O614" s="97"/>
      <c r="P614" s="19"/>
    </row>
    <row r="615" ht="22.7" customHeight="true" spans="1:16">
      <c r="A615" s="93">
        <v>614</v>
      </c>
      <c r="B615" s="93" t="s">
        <v>2707</v>
      </c>
      <c r="C615" s="93" t="s">
        <v>2708</v>
      </c>
      <c r="D615" s="93" t="s">
        <v>173</v>
      </c>
      <c r="E615" s="93" t="s">
        <v>1822</v>
      </c>
      <c r="F615" s="93">
        <v>1.93927</v>
      </c>
      <c r="G615" s="93">
        <v>1.8</v>
      </c>
      <c r="H615" s="95">
        <v>44012</v>
      </c>
      <c r="I615" s="93" t="s">
        <v>147</v>
      </c>
      <c r="J615" s="93" t="s">
        <v>2709</v>
      </c>
      <c r="K615" s="80" t="s">
        <v>2710</v>
      </c>
      <c r="L615" s="97" t="s">
        <v>63</v>
      </c>
      <c r="M615" s="102">
        <v>44428</v>
      </c>
      <c r="N615" s="102">
        <v>45524</v>
      </c>
      <c r="O615" s="97"/>
      <c r="P615" s="19"/>
    </row>
    <row r="616" ht="22.7" customHeight="true" spans="1:16">
      <c r="A616" s="93">
        <v>615</v>
      </c>
      <c r="B616" s="93" t="s">
        <v>2711</v>
      </c>
      <c r="C616" s="93" t="s">
        <v>2712</v>
      </c>
      <c r="D616" s="93" t="s">
        <v>2711</v>
      </c>
      <c r="E616" s="93" t="s">
        <v>1822</v>
      </c>
      <c r="F616" s="93">
        <v>16.44814</v>
      </c>
      <c r="G616" s="93">
        <v>1.8</v>
      </c>
      <c r="H616" s="95">
        <v>44019</v>
      </c>
      <c r="I616" s="93" t="s">
        <v>147</v>
      </c>
      <c r="J616" s="93" t="s">
        <v>2713</v>
      </c>
      <c r="K616" s="80" t="s">
        <v>880</v>
      </c>
      <c r="L616" s="97" t="s">
        <v>54</v>
      </c>
      <c r="M616" s="102">
        <v>44447</v>
      </c>
      <c r="N616" s="102">
        <v>45543</v>
      </c>
      <c r="O616" s="97"/>
      <c r="P616" s="19"/>
    </row>
    <row r="617" ht="22.7" customHeight="true" spans="1:16">
      <c r="A617" s="93">
        <v>616</v>
      </c>
      <c r="B617" s="93" t="s">
        <v>2714</v>
      </c>
      <c r="C617" s="93" t="s">
        <v>2715</v>
      </c>
      <c r="D617" s="93" t="s">
        <v>2714</v>
      </c>
      <c r="E617" s="93" t="s">
        <v>1822</v>
      </c>
      <c r="F617" s="93">
        <v>14.13441</v>
      </c>
      <c r="G617" s="93">
        <v>1.5</v>
      </c>
      <c r="H617" s="95">
        <v>44019</v>
      </c>
      <c r="I617" s="93" t="s">
        <v>147</v>
      </c>
      <c r="J617" s="93" t="s">
        <v>2716</v>
      </c>
      <c r="K617" s="80" t="s">
        <v>2717</v>
      </c>
      <c r="L617" s="97" t="s">
        <v>54</v>
      </c>
      <c r="M617" s="102">
        <v>44447</v>
      </c>
      <c r="N617" s="102">
        <v>45543</v>
      </c>
      <c r="O617" s="97"/>
      <c r="P617" s="19"/>
    </row>
  </sheetData>
  <autoFilter ref="A1:P617">
    <filterColumn colId="8">
      <customFilters>
        <customFilter operator="equal" val="未动工"/>
      </customFilters>
    </filterColumn>
    <extLst/>
  </autoFilter>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95"/>
  <sheetViews>
    <sheetView workbookViewId="0">
      <selection activeCell="P5" sqref="P5"/>
    </sheetView>
  </sheetViews>
  <sheetFormatPr defaultColWidth="9" defaultRowHeight="13.5"/>
  <cols>
    <col min="1" max="1" width="9" style="76"/>
    <col min="2" max="2" width="12" style="76" customWidth="true"/>
    <col min="3" max="3" width="38.5" style="76" customWidth="true"/>
    <col min="4" max="4" width="14.125" style="76" customWidth="true"/>
    <col min="5" max="5" width="18.375" style="77" customWidth="true"/>
    <col min="6" max="6" width="20.5" style="76" customWidth="true"/>
    <col min="7" max="7" width="12" style="76" customWidth="true"/>
    <col min="8" max="8" width="32.375" style="76" customWidth="true"/>
    <col min="9" max="9" width="13.25" style="76" customWidth="true"/>
    <col min="10" max="10" width="13.625" style="76" customWidth="true"/>
    <col min="11" max="11" width="15.25" style="76" customWidth="true"/>
    <col min="12" max="13" width="32.375" style="76" customWidth="true"/>
    <col min="14" max="16384" width="9" style="76"/>
  </cols>
  <sheetData>
    <row r="1" ht="23.25" customHeight="true" spans="1:13">
      <c r="A1" s="78" t="s">
        <v>0</v>
      </c>
      <c r="B1" s="79" t="s">
        <v>2718</v>
      </c>
      <c r="C1" s="79" t="s">
        <v>2719</v>
      </c>
      <c r="D1" s="79" t="s">
        <v>2720</v>
      </c>
      <c r="E1" s="83" t="s">
        <v>5</v>
      </c>
      <c r="F1" s="84" t="s">
        <v>2721</v>
      </c>
      <c r="G1" s="79" t="s">
        <v>8</v>
      </c>
      <c r="H1" s="79" t="s">
        <v>2722</v>
      </c>
      <c r="I1" s="79" t="s">
        <v>10</v>
      </c>
      <c r="J1" s="79" t="s">
        <v>12</v>
      </c>
      <c r="K1" s="79" t="s">
        <v>13</v>
      </c>
      <c r="L1" s="79" t="s">
        <v>2723</v>
      </c>
      <c r="M1" s="79" t="s">
        <v>2724</v>
      </c>
    </row>
    <row r="2" ht="22.5" spans="1:13">
      <c r="A2" s="80">
        <v>1</v>
      </c>
      <c r="B2" s="81" t="s">
        <v>91</v>
      </c>
      <c r="C2" s="82" t="s">
        <v>1009</v>
      </c>
      <c r="D2" s="82" t="s">
        <v>2725</v>
      </c>
      <c r="E2" s="85">
        <v>3.81317</v>
      </c>
      <c r="F2" s="86">
        <v>43039</v>
      </c>
      <c r="G2" s="87" t="s">
        <v>20</v>
      </c>
      <c r="H2" s="82" t="s">
        <v>1012</v>
      </c>
      <c r="I2" s="82" t="s">
        <v>2726</v>
      </c>
      <c r="J2" s="86">
        <v>43811</v>
      </c>
      <c r="K2" s="86">
        <v>44542</v>
      </c>
      <c r="L2" s="82"/>
      <c r="M2" s="82"/>
    </row>
    <row r="3" ht="22.5" spans="1:13">
      <c r="A3" s="80">
        <v>2</v>
      </c>
      <c r="B3" s="81" t="s">
        <v>91</v>
      </c>
      <c r="C3" s="82" t="s">
        <v>935</v>
      </c>
      <c r="D3" s="82" t="s">
        <v>2725</v>
      </c>
      <c r="E3" s="85">
        <v>0.93164</v>
      </c>
      <c r="F3" s="86">
        <v>42991</v>
      </c>
      <c r="G3" s="87" t="s">
        <v>20</v>
      </c>
      <c r="H3" s="82" t="s">
        <v>938</v>
      </c>
      <c r="I3" s="82" t="s">
        <v>2726</v>
      </c>
      <c r="J3" s="86">
        <v>43445</v>
      </c>
      <c r="K3" s="86">
        <v>44541</v>
      </c>
      <c r="L3" s="82"/>
      <c r="M3" s="82"/>
    </row>
    <row r="4" ht="22.5" spans="1:13">
      <c r="A4" s="80">
        <v>3</v>
      </c>
      <c r="B4" s="81" t="s">
        <v>91</v>
      </c>
      <c r="C4" s="82" t="s">
        <v>1572</v>
      </c>
      <c r="D4" s="82" t="s">
        <v>2725</v>
      </c>
      <c r="E4" s="85">
        <v>0.69849</v>
      </c>
      <c r="F4" s="86">
        <v>43382</v>
      </c>
      <c r="G4" s="87" t="s">
        <v>20</v>
      </c>
      <c r="H4" s="82" t="s">
        <v>1575</v>
      </c>
      <c r="I4" s="82" t="s">
        <v>1576</v>
      </c>
      <c r="J4" s="86">
        <v>44016</v>
      </c>
      <c r="K4" s="86">
        <v>44746</v>
      </c>
      <c r="L4" s="82"/>
      <c r="M4" s="82"/>
    </row>
    <row r="5" ht="22.5" spans="1:13">
      <c r="A5" s="80">
        <v>4</v>
      </c>
      <c r="B5" s="81" t="s">
        <v>91</v>
      </c>
      <c r="C5" s="82" t="s">
        <v>2280</v>
      </c>
      <c r="D5" s="82" t="s">
        <v>2727</v>
      </c>
      <c r="E5" s="85">
        <v>1.67076</v>
      </c>
      <c r="F5" s="86">
        <v>43737</v>
      </c>
      <c r="G5" s="87" t="s">
        <v>147</v>
      </c>
      <c r="H5" s="82" t="s">
        <v>2283</v>
      </c>
      <c r="I5" s="82" t="s">
        <v>2728</v>
      </c>
      <c r="J5" s="86">
        <v>44163</v>
      </c>
      <c r="K5" s="86">
        <v>44893</v>
      </c>
      <c r="L5" s="82"/>
      <c r="M5" s="82"/>
    </row>
    <row r="6" ht="22.5" spans="1:13">
      <c r="A6" s="80">
        <v>5</v>
      </c>
      <c r="B6" s="81" t="s">
        <v>231</v>
      </c>
      <c r="C6" s="82" t="s">
        <v>1535</v>
      </c>
      <c r="D6" s="82" t="s">
        <v>2729</v>
      </c>
      <c r="E6" s="85">
        <v>1.20214</v>
      </c>
      <c r="F6" s="86">
        <v>43349</v>
      </c>
      <c r="G6" s="87" t="s">
        <v>20</v>
      </c>
      <c r="H6" s="82" t="s">
        <v>1538</v>
      </c>
      <c r="I6" s="82" t="s">
        <v>1539</v>
      </c>
      <c r="J6" s="86">
        <v>43783</v>
      </c>
      <c r="K6" s="86">
        <v>44879</v>
      </c>
      <c r="L6" s="82"/>
      <c r="M6" s="82"/>
    </row>
    <row r="7" ht="33.75" spans="1:13">
      <c r="A7" s="80">
        <v>6</v>
      </c>
      <c r="B7" s="81" t="s">
        <v>231</v>
      </c>
      <c r="C7" s="82" t="s">
        <v>1223</v>
      </c>
      <c r="D7" s="82" t="s">
        <v>2725</v>
      </c>
      <c r="E7" s="85">
        <v>0.77686</v>
      </c>
      <c r="F7" s="86">
        <v>43116</v>
      </c>
      <c r="G7" s="87" t="s">
        <v>20</v>
      </c>
      <c r="H7" s="82" t="s">
        <v>1226</v>
      </c>
      <c r="I7" s="82" t="s">
        <v>1227</v>
      </c>
      <c r="J7" s="86">
        <v>43571</v>
      </c>
      <c r="K7" s="86">
        <v>44667</v>
      </c>
      <c r="L7" s="82"/>
      <c r="M7" s="82"/>
    </row>
    <row r="8" ht="33.75" spans="1:13">
      <c r="A8" s="80">
        <v>7</v>
      </c>
      <c r="B8" s="81" t="s">
        <v>231</v>
      </c>
      <c r="C8" s="82" t="s">
        <v>1237</v>
      </c>
      <c r="D8" s="82" t="s">
        <v>2725</v>
      </c>
      <c r="E8" s="85">
        <v>1.94566</v>
      </c>
      <c r="F8" s="86">
        <v>43116</v>
      </c>
      <c r="G8" s="87" t="s">
        <v>20</v>
      </c>
      <c r="H8" s="82" t="s">
        <v>1240</v>
      </c>
      <c r="I8" s="82" t="s">
        <v>1227</v>
      </c>
      <c r="J8" s="86">
        <v>43540</v>
      </c>
      <c r="K8" s="86">
        <v>44636</v>
      </c>
      <c r="L8" s="82"/>
      <c r="M8" s="82"/>
    </row>
    <row r="9" ht="33.75" spans="1:13">
      <c r="A9" s="80">
        <v>8</v>
      </c>
      <c r="B9" s="81" t="s">
        <v>231</v>
      </c>
      <c r="C9" s="82" t="s">
        <v>1241</v>
      </c>
      <c r="D9" s="82" t="s">
        <v>2725</v>
      </c>
      <c r="E9" s="85">
        <v>2.58381</v>
      </c>
      <c r="F9" s="86">
        <v>43116</v>
      </c>
      <c r="G9" s="87" t="s">
        <v>20</v>
      </c>
      <c r="H9" s="82" t="s">
        <v>1243</v>
      </c>
      <c r="I9" s="82" t="s">
        <v>1227</v>
      </c>
      <c r="J9" s="86">
        <v>43571</v>
      </c>
      <c r="K9" s="86">
        <v>44667</v>
      </c>
      <c r="L9" s="82"/>
      <c r="M9" s="82"/>
    </row>
    <row r="10" ht="22.5" spans="1:13">
      <c r="A10" s="80">
        <v>9</v>
      </c>
      <c r="B10" s="81" t="s">
        <v>231</v>
      </c>
      <c r="C10" s="82" t="s">
        <v>1724</v>
      </c>
      <c r="D10" s="82" t="s">
        <v>2727</v>
      </c>
      <c r="E10" s="85">
        <v>2.61896</v>
      </c>
      <c r="F10" s="86">
        <v>43444</v>
      </c>
      <c r="G10" s="87" t="s">
        <v>20</v>
      </c>
      <c r="H10" s="82" t="s">
        <v>1726</v>
      </c>
      <c r="I10" s="82" t="s">
        <v>2730</v>
      </c>
      <c r="J10" s="86">
        <v>43876</v>
      </c>
      <c r="K10" s="86">
        <v>44972</v>
      </c>
      <c r="L10" s="82"/>
      <c r="M10" s="82"/>
    </row>
    <row r="11" ht="33.75" spans="1:13">
      <c r="A11" s="80">
        <v>10</v>
      </c>
      <c r="B11" s="81" t="s">
        <v>231</v>
      </c>
      <c r="C11" s="82" t="s">
        <v>603</v>
      </c>
      <c r="D11" s="82" t="s">
        <v>2731</v>
      </c>
      <c r="E11" s="85">
        <v>3.10341</v>
      </c>
      <c r="F11" s="86">
        <v>42599</v>
      </c>
      <c r="G11" s="87" t="s">
        <v>20</v>
      </c>
      <c r="H11" s="82" t="s">
        <v>606</v>
      </c>
      <c r="I11" s="82" t="s">
        <v>2732</v>
      </c>
      <c r="J11" s="86">
        <v>43054</v>
      </c>
      <c r="K11" s="86">
        <v>44150</v>
      </c>
      <c r="L11" s="82"/>
      <c r="M11" s="82"/>
    </row>
    <row r="12" ht="22.5" spans="1:13">
      <c r="A12" s="80">
        <v>11</v>
      </c>
      <c r="B12" s="81" t="s">
        <v>231</v>
      </c>
      <c r="C12" s="82" t="s">
        <v>2608</v>
      </c>
      <c r="D12" s="82" t="s">
        <v>2733</v>
      </c>
      <c r="E12" s="85">
        <v>1.50013</v>
      </c>
      <c r="F12" s="86">
        <v>43916</v>
      </c>
      <c r="G12" s="87" t="s">
        <v>147</v>
      </c>
      <c r="H12" s="82" t="s">
        <v>2611</v>
      </c>
      <c r="I12" s="82" t="s">
        <v>457</v>
      </c>
      <c r="J12" s="86">
        <v>44348</v>
      </c>
      <c r="K12" s="86">
        <v>45444</v>
      </c>
      <c r="L12" s="82"/>
      <c r="M12" s="82"/>
    </row>
    <row r="13" ht="45" spans="1:13">
      <c r="A13" s="80">
        <v>12</v>
      </c>
      <c r="B13" s="81" t="s">
        <v>231</v>
      </c>
      <c r="C13" s="82" t="s">
        <v>2734</v>
      </c>
      <c r="D13" s="82" t="s">
        <v>2735</v>
      </c>
      <c r="E13" s="85">
        <v>3.98656</v>
      </c>
      <c r="F13" s="86">
        <v>43882</v>
      </c>
      <c r="G13" s="87" t="s">
        <v>147</v>
      </c>
      <c r="H13" s="82" t="s">
        <v>2736</v>
      </c>
      <c r="I13" s="82" t="s">
        <v>2737</v>
      </c>
      <c r="J13" s="86">
        <v>44312</v>
      </c>
      <c r="K13" s="86">
        <v>45408</v>
      </c>
      <c r="L13" s="82" t="s">
        <v>2738</v>
      </c>
      <c r="M13" s="82" t="s">
        <v>2739</v>
      </c>
    </row>
    <row r="14" ht="22.5" spans="1:13">
      <c r="A14" s="80">
        <v>13</v>
      </c>
      <c r="B14" s="81" t="s">
        <v>231</v>
      </c>
      <c r="C14" s="82" t="s">
        <v>2045</v>
      </c>
      <c r="D14" s="82" t="s">
        <v>2727</v>
      </c>
      <c r="E14" s="85">
        <v>2.78091</v>
      </c>
      <c r="F14" s="86">
        <v>43633</v>
      </c>
      <c r="G14" s="87" t="s">
        <v>20</v>
      </c>
      <c r="H14" s="82" t="s">
        <v>2047</v>
      </c>
      <c r="I14" s="82" t="s">
        <v>2740</v>
      </c>
      <c r="J14" s="86">
        <v>44062</v>
      </c>
      <c r="K14" s="86">
        <v>45157</v>
      </c>
      <c r="L14" s="82"/>
      <c r="M14" s="82"/>
    </row>
    <row r="15" ht="22.5" spans="1:13">
      <c r="A15" s="80">
        <v>14</v>
      </c>
      <c r="B15" s="81" t="s">
        <v>231</v>
      </c>
      <c r="C15" s="82" t="s">
        <v>2006</v>
      </c>
      <c r="D15" s="82" t="s">
        <v>2725</v>
      </c>
      <c r="E15" s="85">
        <v>0.55786</v>
      </c>
      <c r="F15" s="86">
        <v>43607</v>
      </c>
      <c r="G15" s="87" t="s">
        <v>20</v>
      </c>
      <c r="H15" s="82" t="s">
        <v>2009</v>
      </c>
      <c r="I15" s="82" t="s">
        <v>2010</v>
      </c>
      <c r="J15" s="86">
        <v>44037</v>
      </c>
      <c r="K15" s="86">
        <v>45132</v>
      </c>
      <c r="L15" s="82"/>
      <c r="M15" s="82"/>
    </row>
    <row r="16" ht="22.5" spans="1:13">
      <c r="A16" s="80">
        <v>15</v>
      </c>
      <c r="B16" s="81" t="s">
        <v>231</v>
      </c>
      <c r="C16" s="82" t="s">
        <v>2741</v>
      </c>
      <c r="D16" s="82" t="s">
        <v>2727</v>
      </c>
      <c r="E16" s="85">
        <v>0.50657</v>
      </c>
      <c r="F16" s="86">
        <v>43791</v>
      </c>
      <c r="G16" s="87" t="s">
        <v>147</v>
      </c>
      <c r="H16" s="82" t="s">
        <v>2407</v>
      </c>
      <c r="I16" s="82" t="s">
        <v>2742</v>
      </c>
      <c r="J16" s="86">
        <v>44183</v>
      </c>
      <c r="K16" s="86">
        <v>45278</v>
      </c>
      <c r="L16" s="82"/>
      <c r="M16" s="82"/>
    </row>
    <row r="17" ht="22.5" spans="1:13">
      <c r="A17" s="80">
        <v>16</v>
      </c>
      <c r="B17" s="81" t="s">
        <v>23</v>
      </c>
      <c r="C17" s="82" t="s">
        <v>1266</v>
      </c>
      <c r="D17" s="82" t="s">
        <v>2733</v>
      </c>
      <c r="E17" s="85">
        <v>6.70829</v>
      </c>
      <c r="F17" s="86">
        <v>43171</v>
      </c>
      <c r="G17" s="87" t="s">
        <v>20</v>
      </c>
      <c r="H17" s="82" t="s">
        <v>1269</v>
      </c>
      <c r="I17" s="82" t="s">
        <v>210</v>
      </c>
      <c r="J17" s="86">
        <v>43406</v>
      </c>
      <c r="K17" s="86">
        <v>43984</v>
      </c>
      <c r="L17" s="82"/>
      <c r="M17" s="82"/>
    </row>
    <row r="18" ht="33.75" spans="1:13">
      <c r="A18" s="80">
        <v>17</v>
      </c>
      <c r="B18" s="81" t="s">
        <v>23</v>
      </c>
      <c r="C18" s="82" t="s">
        <v>1253</v>
      </c>
      <c r="D18" s="82" t="s">
        <v>2733</v>
      </c>
      <c r="E18" s="85">
        <v>2.90734</v>
      </c>
      <c r="F18" s="86">
        <v>43131</v>
      </c>
      <c r="G18" s="87" t="s">
        <v>20</v>
      </c>
      <c r="H18" s="82" t="s">
        <v>1256</v>
      </c>
      <c r="I18" s="82" t="s">
        <v>2743</v>
      </c>
      <c r="J18" s="86">
        <v>43550</v>
      </c>
      <c r="K18" s="86">
        <v>44646</v>
      </c>
      <c r="L18" s="82"/>
      <c r="M18" s="82"/>
    </row>
    <row r="19" ht="22.5" spans="1:13">
      <c r="A19" s="80">
        <v>18</v>
      </c>
      <c r="B19" s="81" t="s">
        <v>23</v>
      </c>
      <c r="C19" s="82" t="s">
        <v>1630</v>
      </c>
      <c r="D19" s="82" t="s">
        <v>2744</v>
      </c>
      <c r="E19" s="85">
        <v>7.87089</v>
      </c>
      <c r="F19" s="86">
        <v>43391</v>
      </c>
      <c r="G19" s="87" t="s">
        <v>20</v>
      </c>
      <c r="H19" s="82" t="s">
        <v>1633</v>
      </c>
      <c r="I19" s="82" t="s">
        <v>1634</v>
      </c>
      <c r="J19" s="86">
        <v>43659</v>
      </c>
      <c r="K19" s="86">
        <v>44240</v>
      </c>
      <c r="L19" s="82"/>
      <c r="M19" s="82"/>
    </row>
    <row r="20" ht="22.5" spans="1:13">
      <c r="A20" s="80">
        <v>19</v>
      </c>
      <c r="B20" s="81" t="s">
        <v>23</v>
      </c>
      <c r="C20" s="82" t="s">
        <v>1562</v>
      </c>
      <c r="D20" s="82" t="s">
        <v>2733</v>
      </c>
      <c r="E20" s="85">
        <v>4.48913</v>
      </c>
      <c r="F20" s="86">
        <v>43371</v>
      </c>
      <c r="G20" s="87" t="s">
        <v>20</v>
      </c>
      <c r="H20" s="82" t="s">
        <v>1565</v>
      </c>
      <c r="I20" s="82" t="s">
        <v>2745</v>
      </c>
      <c r="J20" s="86">
        <v>43790</v>
      </c>
      <c r="K20" s="86">
        <v>44217</v>
      </c>
      <c r="L20" s="82"/>
      <c r="M20" s="82"/>
    </row>
    <row r="21" ht="22.5" spans="1:13">
      <c r="A21" s="80">
        <v>20</v>
      </c>
      <c r="B21" s="81" t="s">
        <v>23</v>
      </c>
      <c r="C21" s="82" t="s">
        <v>1219</v>
      </c>
      <c r="D21" s="82" t="s">
        <v>2744</v>
      </c>
      <c r="E21" s="85">
        <v>7.89732</v>
      </c>
      <c r="F21" s="86">
        <v>43109</v>
      </c>
      <c r="G21" s="87" t="s">
        <v>20</v>
      </c>
      <c r="H21" s="82" t="s">
        <v>1222</v>
      </c>
      <c r="I21" s="82" t="s">
        <v>210</v>
      </c>
      <c r="J21" s="86">
        <v>43526</v>
      </c>
      <c r="K21" s="86">
        <v>44622</v>
      </c>
      <c r="L21" s="82"/>
      <c r="M21" s="82"/>
    </row>
    <row r="22" ht="33.75" spans="1:13">
      <c r="A22" s="80">
        <v>21</v>
      </c>
      <c r="B22" s="81" t="s">
        <v>23</v>
      </c>
      <c r="C22" s="82" t="s">
        <v>2746</v>
      </c>
      <c r="D22" s="82" t="s">
        <v>2727</v>
      </c>
      <c r="E22" s="85">
        <v>9.38181</v>
      </c>
      <c r="F22" s="86">
        <v>43312</v>
      </c>
      <c r="G22" s="87" t="s">
        <v>20</v>
      </c>
      <c r="H22" s="82" t="s">
        <v>1443</v>
      </c>
      <c r="I22" s="82" t="s">
        <v>956</v>
      </c>
      <c r="J22" s="86">
        <v>43726</v>
      </c>
      <c r="K22" s="86">
        <v>44822</v>
      </c>
      <c r="L22" s="82"/>
      <c r="M22" s="82"/>
    </row>
    <row r="23" ht="45" spans="1:13">
      <c r="A23" s="80">
        <v>22</v>
      </c>
      <c r="B23" s="81" t="s">
        <v>23</v>
      </c>
      <c r="C23" s="82" t="s">
        <v>1402</v>
      </c>
      <c r="D23" s="82" t="s">
        <v>2735</v>
      </c>
      <c r="E23" s="85">
        <v>12.34253</v>
      </c>
      <c r="F23" s="86">
        <v>43293</v>
      </c>
      <c r="G23" s="87" t="s">
        <v>20</v>
      </c>
      <c r="H23" s="82" t="s">
        <v>1405</v>
      </c>
      <c r="I23" s="82" t="s">
        <v>2747</v>
      </c>
      <c r="J23" s="86">
        <v>43707</v>
      </c>
      <c r="K23" s="86">
        <v>44803</v>
      </c>
      <c r="L23" s="82"/>
      <c r="M23" s="82"/>
    </row>
    <row r="24" ht="22.5" spans="1:13">
      <c r="A24" s="80">
        <v>23</v>
      </c>
      <c r="B24" s="81" t="s">
        <v>23</v>
      </c>
      <c r="C24" s="82" t="s">
        <v>738</v>
      </c>
      <c r="D24" s="82" t="s">
        <v>2727</v>
      </c>
      <c r="E24" s="85">
        <v>6.19228</v>
      </c>
      <c r="F24" s="86">
        <v>42787</v>
      </c>
      <c r="G24" s="87" t="s">
        <v>20</v>
      </c>
      <c r="H24" s="82" t="s">
        <v>741</v>
      </c>
      <c r="I24" s="82" t="s">
        <v>2748</v>
      </c>
      <c r="J24" s="86">
        <v>43228</v>
      </c>
      <c r="K24" s="86">
        <v>43959</v>
      </c>
      <c r="L24" s="82"/>
      <c r="M24" s="82"/>
    </row>
    <row r="25" ht="22.5" spans="1:13">
      <c r="A25" s="80">
        <v>24</v>
      </c>
      <c r="B25" s="81" t="s">
        <v>23</v>
      </c>
      <c r="C25" s="82" t="s">
        <v>728</v>
      </c>
      <c r="D25" s="82" t="s">
        <v>2727</v>
      </c>
      <c r="E25" s="85">
        <v>4.85492</v>
      </c>
      <c r="F25" s="86">
        <v>42787</v>
      </c>
      <c r="G25" s="87" t="s">
        <v>20</v>
      </c>
      <c r="H25" s="82" t="s">
        <v>731</v>
      </c>
      <c r="I25" s="82" t="s">
        <v>2749</v>
      </c>
      <c r="J25" s="86">
        <v>43195</v>
      </c>
      <c r="K25" s="86">
        <v>44291</v>
      </c>
      <c r="L25" s="82"/>
      <c r="M25" s="82"/>
    </row>
    <row r="26" ht="22.5" spans="1:13">
      <c r="A26" s="80">
        <v>25</v>
      </c>
      <c r="B26" s="81" t="s">
        <v>23</v>
      </c>
      <c r="C26" s="82" t="s">
        <v>1162</v>
      </c>
      <c r="D26" s="82" t="s">
        <v>2733</v>
      </c>
      <c r="E26" s="85">
        <v>3.5404</v>
      </c>
      <c r="F26" s="86">
        <v>43083</v>
      </c>
      <c r="G26" s="87" t="s">
        <v>20</v>
      </c>
      <c r="H26" s="82" t="s">
        <v>1165</v>
      </c>
      <c r="I26" s="82" t="s">
        <v>1166</v>
      </c>
      <c r="J26" s="86">
        <v>43498</v>
      </c>
      <c r="K26" s="86">
        <v>44594</v>
      </c>
      <c r="L26" s="82"/>
      <c r="M26" s="82"/>
    </row>
    <row r="27" ht="22.5" spans="1:13">
      <c r="A27" s="80">
        <v>26</v>
      </c>
      <c r="B27" s="81" t="s">
        <v>23</v>
      </c>
      <c r="C27" s="82" t="s">
        <v>733</v>
      </c>
      <c r="D27" s="82" t="s">
        <v>2727</v>
      </c>
      <c r="E27" s="85">
        <v>7.16716</v>
      </c>
      <c r="F27" s="86">
        <v>42787</v>
      </c>
      <c r="G27" s="87" t="s">
        <v>20</v>
      </c>
      <c r="H27" s="82" t="s">
        <v>736</v>
      </c>
      <c r="I27" s="82" t="s">
        <v>2750</v>
      </c>
      <c r="J27" s="86">
        <v>43203</v>
      </c>
      <c r="K27" s="86">
        <v>44299</v>
      </c>
      <c r="L27" s="82"/>
      <c r="M27" s="82"/>
    </row>
    <row r="28" ht="22.5" spans="1:13">
      <c r="A28" s="80">
        <v>27</v>
      </c>
      <c r="B28" s="81" t="s">
        <v>23</v>
      </c>
      <c r="C28" s="82" t="s">
        <v>1052</v>
      </c>
      <c r="D28" s="82" t="s">
        <v>2727</v>
      </c>
      <c r="E28" s="85">
        <v>4.36096</v>
      </c>
      <c r="F28" s="86">
        <v>43056</v>
      </c>
      <c r="G28" s="87" t="s">
        <v>20</v>
      </c>
      <c r="H28" s="82" t="s">
        <v>1055</v>
      </c>
      <c r="I28" s="82" t="s">
        <v>2751</v>
      </c>
      <c r="J28" s="86">
        <v>43515</v>
      </c>
      <c r="K28" s="86">
        <v>44611</v>
      </c>
      <c r="L28" s="82"/>
      <c r="M28" s="82"/>
    </row>
    <row r="29" ht="33.75" spans="1:13">
      <c r="A29" s="80">
        <v>28</v>
      </c>
      <c r="B29" s="81" t="s">
        <v>23</v>
      </c>
      <c r="C29" s="82" t="s">
        <v>2752</v>
      </c>
      <c r="D29" s="82" t="s">
        <v>2753</v>
      </c>
      <c r="E29" s="85">
        <v>17.24977</v>
      </c>
      <c r="F29" s="86">
        <v>42993</v>
      </c>
      <c r="G29" s="87" t="s">
        <v>20</v>
      </c>
      <c r="H29" s="82" t="s">
        <v>955</v>
      </c>
      <c r="I29" s="82" t="s">
        <v>956</v>
      </c>
      <c r="J29" s="86">
        <v>43413</v>
      </c>
      <c r="K29" s="86">
        <v>44509</v>
      </c>
      <c r="L29" s="82"/>
      <c r="M29" s="82"/>
    </row>
    <row r="30" ht="22.5" spans="1:13">
      <c r="A30" s="80">
        <v>29</v>
      </c>
      <c r="B30" s="81" t="s">
        <v>23</v>
      </c>
      <c r="C30" s="82" t="s">
        <v>361</v>
      </c>
      <c r="D30" s="82" t="s">
        <v>2733</v>
      </c>
      <c r="E30" s="85">
        <v>11.94025</v>
      </c>
      <c r="F30" s="86">
        <v>42072</v>
      </c>
      <c r="G30" s="87" t="s">
        <v>20</v>
      </c>
      <c r="H30" s="82" t="s">
        <v>364</v>
      </c>
      <c r="I30" s="82" t="s">
        <v>2754</v>
      </c>
      <c r="J30" s="86">
        <v>42488</v>
      </c>
      <c r="K30" s="86">
        <v>43583</v>
      </c>
      <c r="L30" s="82"/>
      <c r="M30" s="82"/>
    </row>
    <row r="31" ht="22.5" spans="1:13">
      <c r="A31" s="80">
        <v>30</v>
      </c>
      <c r="B31" s="81" t="s">
        <v>23</v>
      </c>
      <c r="C31" s="82" t="s">
        <v>399</v>
      </c>
      <c r="D31" s="82" t="s">
        <v>2755</v>
      </c>
      <c r="E31" s="85">
        <v>5.55437</v>
      </c>
      <c r="F31" s="86">
        <v>42191</v>
      </c>
      <c r="G31" s="87" t="s">
        <v>20</v>
      </c>
      <c r="H31" s="82" t="s">
        <v>402</v>
      </c>
      <c r="I31" s="82" t="s">
        <v>403</v>
      </c>
      <c r="J31" s="86">
        <v>42971</v>
      </c>
      <c r="K31" s="86">
        <v>44067</v>
      </c>
      <c r="L31" s="82"/>
      <c r="M31" s="82"/>
    </row>
    <row r="32" ht="22.5" spans="1:13">
      <c r="A32" s="80">
        <v>31</v>
      </c>
      <c r="B32" s="81" t="s">
        <v>23</v>
      </c>
      <c r="C32" s="82" t="s">
        <v>315</v>
      </c>
      <c r="D32" s="82" t="s">
        <v>2727</v>
      </c>
      <c r="E32" s="85">
        <v>6.4659</v>
      </c>
      <c r="F32" s="86">
        <v>41977</v>
      </c>
      <c r="G32" s="87" t="s">
        <v>20</v>
      </c>
      <c r="H32" s="82" t="s">
        <v>318</v>
      </c>
      <c r="I32" s="82" t="s">
        <v>2756</v>
      </c>
      <c r="J32" s="86">
        <v>42392</v>
      </c>
      <c r="K32" s="86">
        <v>43488</v>
      </c>
      <c r="L32" s="82"/>
      <c r="M32" s="82"/>
    </row>
    <row r="33" ht="22.5" spans="1:13">
      <c r="A33" s="80">
        <v>32</v>
      </c>
      <c r="B33" s="81" t="s">
        <v>23</v>
      </c>
      <c r="C33" s="82" t="s">
        <v>2757</v>
      </c>
      <c r="D33" s="82" t="s">
        <v>2727</v>
      </c>
      <c r="E33" s="85">
        <v>2.25866</v>
      </c>
      <c r="F33" s="86">
        <v>41661</v>
      </c>
      <c r="G33" s="87" t="s">
        <v>20</v>
      </c>
      <c r="H33" s="82" t="s">
        <v>2758</v>
      </c>
      <c r="I33" s="82" t="s">
        <v>2759</v>
      </c>
      <c r="J33" s="86">
        <v>42080</v>
      </c>
      <c r="K33" s="86">
        <v>42446</v>
      </c>
      <c r="L33" s="82" t="s">
        <v>2760</v>
      </c>
      <c r="M33" s="82"/>
    </row>
    <row r="34" ht="22.5" spans="1:13">
      <c r="A34" s="80">
        <v>33</v>
      </c>
      <c r="B34" s="81" t="s">
        <v>23</v>
      </c>
      <c r="C34" s="82" t="s">
        <v>2761</v>
      </c>
      <c r="D34" s="82" t="s">
        <v>2735</v>
      </c>
      <c r="E34" s="85">
        <v>14.56847</v>
      </c>
      <c r="F34" s="86">
        <v>41557</v>
      </c>
      <c r="G34" s="87" t="s">
        <v>20</v>
      </c>
      <c r="H34" s="82" t="s">
        <v>2762</v>
      </c>
      <c r="I34" s="82" t="s">
        <v>2763</v>
      </c>
      <c r="J34" s="86">
        <v>41970</v>
      </c>
      <c r="K34" s="86">
        <v>43066</v>
      </c>
      <c r="L34" s="82" t="s">
        <v>2738</v>
      </c>
      <c r="M34" s="82" t="s">
        <v>2739</v>
      </c>
    </row>
    <row r="35" ht="22.5" spans="1:13">
      <c r="A35" s="80">
        <v>34</v>
      </c>
      <c r="B35" s="81" t="s">
        <v>23</v>
      </c>
      <c r="C35" s="82" t="s">
        <v>2764</v>
      </c>
      <c r="D35" s="82" t="s">
        <v>2727</v>
      </c>
      <c r="E35" s="85">
        <v>10.83929</v>
      </c>
      <c r="F35" s="86">
        <v>41541</v>
      </c>
      <c r="G35" s="87" t="s">
        <v>20</v>
      </c>
      <c r="H35" s="82" t="s">
        <v>2765</v>
      </c>
      <c r="I35" s="82" t="s">
        <v>2766</v>
      </c>
      <c r="J35" s="86">
        <v>41958</v>
      </c>
      <c r="K35" s="86">
        <v>43054</v>
      </c>
      <c r="L35" s="82" t="s">
        <v>2760</v>
      </c>
      <c r="M35" s="82"/>
    </row>
    <row r="36" ht="22.5" spans="1:13">
      <c r="A36" s="80">
        <v>35</v>
      </c>
      <c r="B36" s="81" t="s">
        <v>23</v>
      </c>
      <c r="C36" s="82" t="s">
        <v>206</v>
      </c>
      <c r="D36" s="82" t="s">
        <v>2733</v>
      </c>
      <c r="E36" s="85">
        <v>9.28451</v>
      </c>
      <c r="F36" s="86">
        <v>41522</v>
      </c>
      <c r="G36" s="87" t="s">
        <v>20</v>
      </c>
      <c r="H36" s="82" t="s">
        <v>209</v>
      </c>
      <c r="I36" s="82" t="s">
        <v>210</v>
      </c>
      <c r="J36" s="86">
        <v>41942</v>
      </c>
      <c r="K36" s="86">
        <v>43038</v>
      </c>
      <c r="L36" s="82"/>
      <c r="M36" s="82"/>
    </row>
    <row r="37" ht="22.5" spans="1:13">
      <c r="A37" s="80">
        <v>36</v>
      </c>
      <c r="B37" s="81" t="s">
        <v>23</v>
      </c>
      <c r="C37" s="82" t="s">
        <v>2767</v>
      </c>
      <c r="D37" s="82" t="s">
        <v>2744</v>
      </c>
      <c r="E37" s="85">
        <v>11.52128</v>
      </c>
      <c r="F37" s="86">
        <v>41379</v>
      </c>
      <c r="G37" s="87" t="s">
        <v>20</v>
      </c>
      <c r="H37" s="82" t="s">
        <v>2768</v>
      </c>
      <c r="I37" s="82" t="s">
        <v>1634</v>
      </c>
      <c r="J37" s="86">
        <v>41794</v>
      </c>
      <c r="K37" s="86">
        <v>42890</v>
      </c>
      <c r="L37" s="82" t="s">
        <v>2760</v>
      </c>
      <c r="M37" s="82"/>
    </row>
    <row r="38" ht="22.5" spans="1:13">
      <c r="A38" s="80">
        <v>37</v>
      </c>
      <c r="B38" s="81" t="s">
        <v>23</v>
      </c>
      <c r="C38" s="82" t="s">
        <v>221</v>
      </c>
      <c r="D38" s="82" t="s">
        <v>2733</v>
      </c>
      <c r="E38" s="85">
        <v>10.4337</v>
      </c>
      <c r="F38" s="86">
        <v>41582</v>
      </c>
      <c r="G38" s="87" t="s">
        <v>20</v>
      </c>
      <c r="H38" s="82" t="s">
        <v>224</v>
      </c>
      <c r="I38" s="82" t="s">
        <v>225</v>
      </c>
      <c r="J38" s="86">
        <v>42361</v>
      </c>
      <c r="K38" s="86">
        <v>43457</v>
      </c>
      <c r="L38" s="82"/>
      <c r="M38" s="82"/>
    </row>
    <row r="39" ht="22.5" spans="1:13">
      <c r="A39" s="80">
        <v>38</v>
      </c>
      <c r="B39" s="81" t="s">
        <v>23</v>
      </c>
      <c r="C39" s="82" t="s">
        <v>2769</v>
      </c>
      <c r="D39" s="82" t="s">
        <v>2770</v>
      </c>
      <c r="E39" s="85">
        <v>1.97724</v>
      </c>
      <c r="F39" s="86">
        <v>40410</v>
      </c>
      <c r="G39" s="87" t="s">
        <v>20</v>
      </c>
      <c r="H39" s="82" t="s">
        <v>2771</v>
      </c>
      <c r="I39" s="82" t="s">
        <v>2772</v>
      </c>
      <c r="J39" s="86">
        <v>41639</v>
      </c>
      <c r="K39" s="86">
        <v>42735</v>
      </c>
      <c r="L39" s="82" t="s">
        <v>2760</v>
      </c>
      <c r="M39" s="82"/>
    </row>
    <row r="40" ht="22.5" spans="1:13">
      <c r="A40" s="80">
        <v>39</v>
      </c>
      <c r="B40" s="81" t="s">
        <v>23</v>
      </c>
      <c r="C40" s="82" t="s">
        <v>2773</v>
      </c>
      <c r="D40" s="82" t="s">
        <v>2727</v>
      </c>
      <c r="E40" s="85">
        <v>10.3065</v>
      </c>
      <c r="F40" s="86">
        <v>40260</v>
      </c>
      <c r="G40" s="87" t="s">
        <v>20</v>
      </c>
      <c r="H40" s="82" t="s">
        <v>47</v>
      </c>
      <c r="I40" s="82" t="s">
        <v>48</v>
      </c>
      <c r="J40" s="86">
        <v>40625</v>
      </c>
      <c r="K40" s="86">
        <v>41720</v>
      </c>
      <c r="L40" s="82"/>
      <c r="M40" s="82"/>
    </row>
    <row r="41" ht="22.5" spans="1:13">
      <c r="A41" s="80">
        <v>40</v>
      </c>
      <c r="B41" s="81" t="s">
        <v>23</v>
      </c>
      <c r="C41" s="82" t="s">
        <v>2774</v>
      </c>
      <c r="D41" s="82" t="s">
        <v>2727</v>
      </c>
      <c r="E41" s="85">
        <v>8.84487</v>
      </c>
      <c r="F41" s="86">
        <v>40486</v>
      </c>
      <c r="G41" s="87" t="s">
        <v>20</v>
      </c>
      <c r="H41" s="82" t="s">
        <v>2775</v>
      </c>
      <c r="I41" s="82" t="s">
        <v>2776</v>
      </c>
      <c r="J41" s="86">
        <v>40851</v>
      </c>
      <c r="K41" s="86">
        <v>41946</v>
      </c>
      <c r="L41" s="82" t="s">
        <v>2760</v>
      </c>
      <c r="M41" s="82"/>
    </row>
    <row r="42" ht="22.5" spans="1:13">
      <c r="A42" s="80">
        <v>41</v>
      </c>
      <c r="B42" s="81" t="s">
        <v>23</v>
      </c>
      <c r="C42" s="82" t="s">
        <v>16</v>
      </c>
      <c r="D42" s="82" t="s">
        <v>2727</v>
      </c>
      <c r="E42" s="85">
        <v>12.49507</v>
      </c>
      <c r="F42" s="86">
        <v>40113</v>
      </c>
      <c r="G42" s="87" t="s">
        <v>20</v>
      </c>
      <c r="H42" s="82" t="s">
        <v>21</v>
      </c>
      <c r="I42" s="82" t="s">
        <v>2777</v>
      </c>
      <c r="J42" s="86">
        <v>40843</v>
      </c>
      <c r="K42" s="86">
        <v>43597</v>
      </c>
      <c r="L42" s="82"/>
      <c r="M42" s="82"/>
    </row>
    <row r="43" ht="22.5" spans="1:13">
      <c r="A43" s="80">
        <v>42</v>
      </c>
      <c r="B43" s="81" t="s">
        <v>23</v>
      </c>
      <c r="C43" s="82" t="s">
        <v>2778</v>
      </c>
      <c r="D43" s="82" t="s">
        <v>2727</v>
      </c>
      <c r="E43" s="85">
        <v>3.36091</v>
      </c>
      <c r="F43" s="86">
        <v>39948</v>
      </c>
      <c r="G43" s="87" t="s">
        <v>20</v>
      </c>
      <c r="H43" s="82" t="s">
        <v>2779</v>
      </c>
      <c r="I43" s="82" t="s">
        <v>2780</v>
      </c>
      <c r="J43" s="86">
        <v>41835</v>
      </c>
      <c r="K43" s="86">
        <v>42930</v>
      </c>
      <c r="L43" s="82" t="s">
        <v>2760</v>
      </c>
      <c r="M43" s="82"/>
    </row>
    <row r="44" ht="22.5" spans="1:13">
      <c r="A44" s="80">
        <v>43</v>
      </c>
      <c r="B44" s="81" t="s">
        <v>23</v>
      </c>
      <c r="C44" s="82" t="s">
        <v>2589</v>
      </c>
      <c r="D44" s="82" t="s">
        <v>2733</v>
      </c>
      <c r="E44" s="85">
        <v>13.55941</v>
      </c>
      <c r="F44" s="86">
        <v>43906</v>
      </c>
      <c r="G44" s="87" t="s">
        <v>147</v>
      </c>
      <c r="H44" s="82" t="s">
        <v>2592</v>
      </c>
      <c r="I44" s="82" t="s">
        <v>2754</v>
      </c>
      <c r="J44" s="86">
        <v>44359</v>
      </c>
      <c r="K44" s="86">
        <v>45455</v>
      </c>
      <c r="L44" s="82"/>
      <c r="M44" s="82"/>
    </row>
    <row r="45" ht="22.5" spans="1:13">
      <c r="A45" s="80">
        <v>44</v>
      </c>
      <c r="B45" s="81" t="s">
        <v>23</v>
      </c>
      <c r="C45" s="82" t="s">
        <v>2566</v>
      </c>
      <c r="D45" s="82" t="s">
        <v>2727</v>
      </c>
      <c r="E45" s="85">
        <v>6.95495</v>
      </c>
      <c r="F45" s="86">
        <v>43878</v>
      </c>
      <c r="G45" s="87" t="s">
        <v>20</v>
      </c>
      <c r="H45" s="82" t="s">
        <v>2569</v>
      </c>
      <c r="I45" s="82" t="s">
        <v>2570</v>
      </c>
      <c r="J45" s="86">
        <v>44293</v>
      </c>
      <c r="K45" s="86">
        <v>45389</v>
      </c>
      <c r="L45" s="82"/>
      <c r="M45" s="82"/>
    </row>
    <row r="46" ht="22.5" spans="1:13">
      <c r="A46" s="80">
        <v>45</v>
      </c>
      <c r="B46" s="81" t="s">
        <v>23</v>
      </c>
      <c r="C46" s="82" t="s">
        <v>2677</v>
      </c>
      <c r="D46" s="82" t="s">
        <v>2770</v>
      </c>
      <c r="E46" s="85">
        <v>4.90548</v>
      </c>
      <c r="F46" s="86">
        <v>43980</v>
      </c>
      <c r="G46" s="87" t="s">
        <v>147</v>
      </c>
      <c r="H46" s="82" t="s">
        <v>2680</v>
      </c>
      <c r="I46" s="82" t="s">
        <v>2681</v>
      </c>
      <c r="J46" s="86">
        <v>44399</v>
      </c>
      <c r="K46" s="86">
        <v>45495</v>
      </c>
      <c r="L46" s="82"/>
      <c r="M46" s="82"/>
    </row>
    <row r="47" ht="22.5" spans="1:13">
      <c r="A47" s="80">
        <v>46</v>
      </c>
      <c r="B47" s="81" t="s">
        <v>23</v>
      </c>
      <c r="C47" s="82" t="s">
        <v>2029</v>
      </c>
      <c r="D47" s="82" t="s">
        <v>2727</v>
      </c>
      <c r="E47" s="85">
        <v>10.46346</v>
      </c>
      <c r="F47" s="86">
        <v>43616</v>
      </c>
      <c r="G47" s="87" t="s">
        <v>20</v>
      </c>
      <c r="H47" s="82" t="s">
        <v>2032</v>
      </c>
      <c r="I47" s="82" t="s">
        <v>2781</v>
      </c>
      <c r="J47" s="86">
        <v>44034</v>
      </c>
      <c r="K47" s="86">
        <v>44764</v>
      </c>
      <c r="L47" s="82"/>
      <c r="M47" s="82"/>
    </row>
    <row r="48" ht="22.5" spans="1:13">
      <c r="A48" s="80">
        <v>47</v>
      </c>
      <c r="B48" s="81" t="s">
        <v>23</v>
      </c>
      <c r="C48" s="82" t="s">
        <v>1997</v>
      </c>
      <c r="D48" s="82" t="s">
        <v>2727</v>
      </c>
      <c r="E48" s="85">
        <v>8.93921</v>
      </c>
      <c r="F48" s="86">
        <v>43598</v>
      </c>
      <c r="G48" s="87" t="s">
        <v>20</v>
      </c>
      <c r="H48" s="82" t="s">
        <v>2000</v>
      </c>
      <c r="I48" s="82" t="s">
        <v>2782</v>
      </c>
      <c r="J48" s="86">
        <v>44014</v>
      </c>
      <c r="K48" s="86">
        <v>45109</v>
      </c>
      <c r="L48" s="82"/>
      <c r="M48" s="82"/>
    </row>
    <row r="49" ht="22.5" spans="1:13">
      <c r="A49" s="80">
        <v>48</v>
      </c>
      <c r="B49" s="81" t="s">
        <v>23</v>
      </c>
      <c r="C49" s="82" t="s">
        <v>2217</v>
      </c>
      <c r="D49" s="82" t="s">
        <v>2770</v>
      </c>
      <c r="E49" s="85">
        <v>3.65231</v>
      </c>
      <c r="F49" s="86">
        <v>43724</v>
      </c>
      <c r="G49" s="87" t="s">
        <v>20</v>
      </c>
      <c r="H49" s="82" t="s">
        <v>2220</v>
      </c>
      <c r="I49" s="82" t="s">
        <v>2783</v>
      </c>
      <c r="J49" s="86">
        <v>44142</v>
      </c>
      <c r="K49" s="86">
        <v>45237</v>
      </c>
      <c r="L49" s="82"/>
      <c r="M49" s="82"/>
    </row>
    <row r="50" ht="22.5" spans="1:13">
      <c r="A50" s="80">
        <v>49</v>
      </c>
      <c r="B50" s="81" t="s">
        <v>23</v>
      </c>
      <c r="C50" s="82" t="s">
        <v>2212</v>
      </c>
      <c r="D50" s="82" t="s">
        <v>2727</v>
      </c>
      <c r="E50" s="85">
        <v>7.51524</v>
      </c>
      <c r="F50" s="86">
        <v>43724</v>
      </c>
      <c r="G50" s="87" t="s">
        <v>147</v>
      </c>
      <c r="H50" s="82" t="s">
        <v>2215</v>
      </c>
      <c r="I50" s="82" t="s">
        <v>2784</v>
      </c>
      <c r="J50" s="86">
        <v>44142</v>
      </c>
      <c r="K50" s="86">
        <v>45237</v>
      </c>
      <c r="L50" s="82"/>
      <c r="M50" s="82"/>
    </row>
    <row r="51" ht="22.5" spans="1:13">
      <c r="A51" s="80">
        <v>50</v>
      </c>
      <c r="B51" s="81" t="s">
        <v>23</v>
      </c>
      <c r="C51" s="82" t="s">
        <v>2168</v>
      </c>
      <c r="D51" s="82" t="s">
        <v>2725</v>
      </c>
      <c r="E51" s="85">
        <v>1.28042</v>
      </c>
      <c r="F51" s="86">
        <v>43711</v>
      </c>
      <c r="G51" s="87" t="s">
        <v>147</v>
      </c>
      <c r="H51" s="82" t="s">
        <v>2171</v>
      </c>
      <c r="I51" s="82" t="s">
        <v>2785</v>
      </c>
      <c r="J51" s="86">
        <v>44132</v>
      </c>
      <c r="K51" s="86">
        <v>45227</v>
      </c>
      <c r="L51" s="82"/>
      <c r="M51" s="82"/>
    </row>
    <row r="52" ht="22.5" spans="1:13">
      <c r="A52" s="80">
        <v>51</v>
      </c>
      <c r="B52" s="81" t="s">
        <v>23</v>
      </c>
      <c r="C52" s="82" t="s">
        <v>2109</v>
      </c>
      <c r="D52" s="82" t="s">
        <v>2727</v>
      </c>
      <c r="E52" s="85">
        <v>8.29207</v>
      </c>
      <c r="F52" s="86">
        <v>43672</v>
      </c>
      <c r="G52" s="87" t="s">
        <v>20</v>
      </c>
      <c r="H52" s="82" t="s">
        <v>2112</v>
      </c>
      <c r="I52" s="82" t="s">
        <v>2786</v>
      </c>
      <c r="J52" s="86">
        <v>44090</v>
      </c>
      <c r="K52" s="86">
        <v>45185</v>
      </c>
      <c r="L52" s="82"/>
      <c r="M52" s="82"/>
    </row>
    <row r="53" ht="22.5" spans="1:13">
      <c r="A53" s="80">
        <v>52</v>
      </c>
      <c r="B53" s="81" t="s">
        <v>29</v>
      </c>
      <c r="C53" s="82" t="s">
        <v>1720</v>
      </c>
      <c r="D53" s="82" t="s">
        <v>2725</v>
      </c>
      <c r="E53" s="85">
        <v>4.73833</v>
      </c>
      <c r="F53" s="86">
        <v>43437</v>
      </c>
      <c r="G53" s="87" t="s">
        <v>147</v>
      </c>
      <c r="H53" s="82" t="s">
        <v>1723</v>
      </c>
      <c r="I53" s="82" t="s">
        <v>2787</v>
      </c>
      <c r="J53" s="86">
        <v>43864</v>
      </c>
      <c r="K53" s="86">
        <v>44960</v>
      </c>
      <c r="L53" s="82"/>
      <c r="M53" s="82"/>
    </row>
    <row r="54" ht="45" spans="1:13">
      <c r="A54" s="80">
        <v>53</v>
      </c>
      <c r="B54" s="81" t="s">
        <v>29</v>
      </c>
      <c r="C54" s="82" t="s">
        <v>1700</v>
      </c>
      <c r="D54" s="82" t="s">
        <v>2725</v>
      </c>
      <c r="E54" s="85">
        <v>5.03441</v>
      </c>
      <c r="F54" s="86">
        <v>43426</v>
      </c>
      <c r="G54" s="87" t="s">
        <v>20</v>
      </c>
      <c r="H54" s="82" t="s">
        <v>1703</v>
      </c>
      <c r="I54" s="82" t="s">
        <v>2788</v>
      </c>
      <c r="J54" s="86">
        <v>43855</v>
      </c>
      <c r="K54" s="86">
        <v>44951</v>
      </c>
      <c r="L54" s="82"/>
      <c r="M54" s="82"/>
    </row>
    <row r="55" ht="22.5" spans="1:13">
      <c r="A55" s="80">
        <v>54</v>
      </c>
      <c r="B55" s="81" t="s">
        <v>29</v>
      </c>
      <c r="C55" s="82" t="s">
        <v>1599</v>
      </c>
      <c r="D55" s="82" t="s">
        <v>2725</v>
      </c>
      <c r="E55" s="85">
        <v>4.49475</v>
      </c>
      <c r="F55" s="86">
        <v>43384</v>
      </c>
      <c r="G55" s="87" t="s">
        <v>20</v>
      </c>
      <c r="H55" s="82" t="s">
        <v>1602</v>
      </c>
      <c r="I55" s="82" t="s">
        <v>452</v>
      </c>
      <c r="J55" s="86">
        <v>43812</v>
      </c>
      <c r="K55" s="86">
        <v>44908</v>
      </c>
      <c r="L55" s="82"/>
      <c r="M55" s="82"/>
    </row>
    <row r="56" ht="22.5" spans="1:13">
      <c r="A56" s="80">
        <v>55</v>
      </c>
      <c r="B56" s="81" t="s">
        <v>29</v>
      </c>
      <c r="C56" s="82" t="s">
        <v>1603</v>
      </c>
      <c r="D56" s="82" t="s">
        <v>2725</v>
      </c>
      <c r="E56" s="85">
        <v>4.74351</v>
      </c>
      <c r="F56" s="86">
        <v>43384</v>
      </c>
      <c r="G56" s="87" t="s">
        <v>20</v>
      </c>
      <c r="H56" s="82" t="s">
        <v>1606</v>
      </c>
      <c r="I56" s="82" t="s">
        <v>1607</v>
      </c>
      <c r="J56" s="86">
        <v>43812</v>
      </c>
      <c r="K56" s="86">
        <v>44908</v>
      </c>
      <c r="L56" s="82"/>
      <c r="M56" s="82"/>
    </row>
    <row r="57" ht="22.5" spans="1:13">
      <c r="A57" s="80">
        <v>56</v>
      </c>
      <c r="B57" s="81" t="s">
        <v>29</v>
      </c>
      <c r="C57" s="82" t="s">
        <v>1558</v>
      </c>
      <c r="D57" s="82" t="s">
        <v>2733</v>
      </c>
      <c r="E57" s="85">
        <v>4.61008</v>
      </c>
      <c r="F57" s="86">
        <v>43370</v>
      </c>
      <c r="G57" s="87" t="s">
        <v>20</v>
      </c>
      <c r="H57" s="82" t="s">
        <v>1561</v>
      </c>
      <c r="I57" s="82" t="s">
        <v>1557</v>
      </c>
      <c r="J57" s="86">
        <v>43803</v>
      </c>
      <c r="K57" s="86">
        <v>44899</v>
      </c>
      <c r="L57" s="82"/>
      <c r="M57" s="82"/>
    </row>
    <row r="58" ht="22.5" spans="1:13">
      <c r="A58" s="80">
        <v>57</v>
      </c>
      <c r="B58" s="81" t="s">
        <v>29</v>
      </c>
      <c r="C58" s="82" t="s">
        <v>1553</v>
      </c>
      <c r="D58" s="82" t="s">
        <v>2733</v>
      </c>
      <c r="E58" s="85">
        <v>1.8704</v>
      </c>
      <c r="F58" s="86">
        <v>43370</v>
      </c>
      <c r="G58" s="87" t="s">
        <v>20</v>
      </c>
      <c r="H58" s="82" t="s">
        <v>1556</v>
      </c>
      <c r="I58" s="82" t="s">
        <v>1557</v>
      </c>
      <c r="J58" s="86">
        <v>43803</v>
      </c>
      <c r="K58" s="86">
        <v>44899</v>
      </c>
      <c r="L58" s="82"/>
      <c r="M58" s="82"/>
    </row>
    <row r="59" ht="22.5" spans="1:13">
      <c r="A59" s="80">
        <v>58</v>
      </c>
      <c r="B59" s="81" t="s">
        <v>29</v>
      </c>
      <c r="C59" s="82" t="s">
        <v>1527</v>
      </c>
      <c r="D59" s="82" t="s">
        <v>2733</v>
      </c>
      <c r="E59" s="85">
        <v>4.43607</v>
      </c>
      <c r="F59" s="86">
        <v>43347</v>
      </c>
      <c r="G59" s="87" t="s">
        <v>20</v>
      </c>
      <c r="H59" s="82" t="s">
        <v>1529</v>
      </c>
      <c r="I59" s="82" t="s">
        <v>2789</v>
      </c>
      <c r="J59" s="86">
        <v>43781</v>
      </c>
      <c r="K59" s="86">
        <v>44877</v>
      </c>
      <c r="L59" s="82"/>
      <c r="M59" s="82"/>
    </row>
    <row r="60" ht="22.5" spans="1:13">
      <c r="A60" s="80">
        <v>59</v>
      </c>
      <c r="B60" s="81" t="s">
        <v>29</v>
      </c>
      <c r="C60" s="82" t="s">
        <v>1522</v>
      </c>
      <c r="D60" s="82" t="s">
        <v>2733</v>
      </c>
      <c r="E60" s="85">
        <v>3.31877</v>
      </c>
      <c r="F60" s="86">
        <v>43347</v>
      </c>
      <c r="G60" s="87" t="s">
        <v>20</v>
      </c>
      <c r="H60" s="82" t="s">
        <v>1525</v>
      </c>
      <c r="I60" s="82" t="s">
        <v>2789</v>
      </c>
      <c r="J60" s="86">
        <v>43781</v>
      </c>
      <c r="K60" s="86">
        <v>44877</v>
      </c>
      <c r="L60" s="82"/>
      <c r="M60" s="82"/>
    </row>
    <row r="61" ht="22.5" spans="1:13">
      <c r="A61" s="80">
        <v>60</v>
      </c>
      <c r="B61" s="81" t="s">
        <v>29</v>
      </c>
      <c r="C61" s="82" t="s">
        <v>1530</v>
      </c>
      <c r="D61" s="82" t="s">
        <v>2733</v>
      </c>
      <c r="E61" s="85">
        <v>5.65379</v>
      </c>
      <c r="F61" s="86">
        <v>43347</v>
      </c>
      <c r="G61" s="87" t="s">
        <v>20</v>
      </c>
      <c r="H61" s="82" t="s">
        <v>1533</v>
      </c>
      <c r="I61" s="82" t="s">
        <v>2790</v>
      </c>
      <c r="J61" s="86">
        <v>43781</v>
      </c>
      <c r="K61" s="86">
        <v>44877</v>
      </c>
      <c r="L61" s="82"/>
      <c r="M61" s="82"/>
    </row>
    <row r="62" ht="33.75" spans="1:13">
      <c r="A62" s="80">
        <v>61</v>
      </c>
      <c r="B62" s="81" t="s">
        <v>29</v>
      </c>
      <c r="C62" s="82" t="s">
        <v>1471</v>
      </c>
      <c r="D62" s="82" t="s">
        <v>2755</v>
      </c>
      <c r="E62" s="85">
        <v>0.9177</v>
      </c>
      <c r="F62" s="86">
        <v>43326</v>
      </c>
      <c r="G62" s="87" t="s">
        <v>20</v>
      </c>
      <c r="H62" s="82" t="s">
        <v>1474</v>
      </c>
      <c r="I62" s="82" t="s">
        <v>1475</v>
      </c>
      <c r="J62" s="86">
        <v>43760</v>
      </c>
      <c r="K62" s="86">
        <v>44126</v>
      </c>
      <c r="L62" s="82"/>
      <c r="M62" s="82"/>
    </row>
    <row r="63" ht="33.75" spans="1:13">
      <c r="A63" s="80">
        <v>62</v>
      </c>
      <c r="B63" s="81" t="s">
        <v>29</v>
      </c>
      <c r="C63" s="82" t="s">
        <v>2791</v>
      </c>
      <c r="D63" s="82" t="s">
        <v>2755</v>
      </c>
      <c r="E63" s="85">
        <v>3.2416</v>
      </c>
      <c r="F63" s="86">
        <v>43326</v>
      </c>
      <c r="G63" s="87" t="s">
        <v>20</v>
      </c>
      <c r="H63" s="82" t="s">
        <v>1483</v>
      </c>
      <c r="I63" s="82" t="s">
        <v>1475</v>
      </c>
      <c r="J63" s="86">
        <v>43760</v>
      </c>
      <c r="K63" s="86">
        <v>44856</v>
      </c>
      <c r="L63" s="82"/>
      <c r="M63" s="82"/>
    </row>
    <row r="64" ht="22.5" spans="1:13">
      <c r="A64" s="80">
        <v>63</v>
      </c>
      <c r="B64" s="81" t="s">
        <v>29</v>
      </c>
      <c r="C64" s="82" t="s">
        <v>1449</v>
      </c>
      <c r="D64" s="82" t="s">
        <v>2727</v>
      </c>
      <c r="E64" s="85">
        <v>1.80491</v>
      </c>
      <c r="F64" s="86">
        <v>43319</v>
      </c>
      <c r="G64" s="87" t="s">
        <v>20</v>
      </c>
      <c r="H64" s="82" t="s">
        <v>1452</v>
      </c>
      <c r="I64" s="82" t="s">
        <v>2792</v>
      </c>
      <c r="J64" s="86">
        <v>43753</v>
      </c>
      <c r="K64" s="86">
        <v>44666</v>
      </c>
      <c r="L64" s="82"/>
      <c r="M64" s="82"/>
    </row>
    <row r="65" ht="45" spans="1:13">
      <c r="A65" s="80">
        <v>64</v>
      </c>
      <c r="B65" s="81" t="s">
        <v>29</v>
      </c>
      <c r="C65" s="82" t="s">
        <v>1453</v>
      </c>
      <c r="D65" s="82" t="s">
        <v>2727</v>
      </c>
      <c r="E65" s="85">
        <v>7.15521</v>
      </c>
      <c r="F65" s="86">
        <v>43319</v>
      </c>
      <c r="G65" s="87" t="s">
        <v>20</v>
      </c>
      <c r="H65" s="82" t="s">
        <v>1456</v>
      </c>
      <c r="I65" s="82" t="s">
        <v>2793</v>
      </c>
      <c r="J65" s="86">
        <v>43753</v>
      </c>
      <c r="K65" s="86">
        <v>44849</v>
      </c>
      <c r="L65" s="82"/>
      <c r="M65" s="82"/>
    </row>
    <row r="66" ht="22.5" spans="1:13">
      <c r="A66" s="80">
        <v>65</v>
      </c>
      <c r="B66" s="81" t="s">
        <v>29</v>
      </c>
      <c r="C66" s="82" t="s">
        <v>1466</v>
      </c>
      <c r="D66" s="82" t="s">
        <v>2755</v>
      </c>
      <c r="E66" s="85">
        <v>4.98001</v>
      </c>
      <c r="F66" s="86">
        <v>43322</v>
      </c>
      <c r="G66" s="87" t="s">
        <v>20</v>
      </c>
      <c r="H66" s="82" t="s">
        <v>1469</v>
      </c>
      <c r="I66" s="82" t="s">
        <v>1470</v>
      </c>
      <c r="J66" s="86">
        <v>43756</v>
      </c>
      <c r="K66" s="86">
        <v>44852</v>
      </c>
      <c r="L66" s="82"/>
      <c r="M66" s="82"/>
    </row>
    <row r="67" ht="22.5" spans="1:13">
      <c r="A67" s="80">
        <v>66</v>
      </c>
      <c r="B67" s="81" t="s">
        <v>29</v>
      </c>
      <c r="C67" s="82" t="s">
        <v>1318</v>
      </c>
      <c r="D67" s="82" t="s">
        <v>2733</v>
      </c>
      <c r="E67" s="85">
        <v>3.10517</v>
      </c>
      <c r="F67" s="86">
        <v>43209</v>
      </c>
      <c r="G67" s="87" t="s">
        <v>20</v>
      </c>
      <c r="H67" s="82" t="s">
        <v>1321</v>
      </c>
      <c r="I67" s="82" t="s">
        <v>1322</v>
      </c>
      <c r="J67" s="86">
        <v>43641</v>
      </c>
      <c r="K67" s="86">
        <v>44737</v>
      </c>
      <c r="L67" s="82"/>
      <c r="M67" s="82"/>
    </row>
    <row r="68" ht="22.5" spans="1:13">
      <c r="A68" s="80">
        <v>67</v>
      </c>
      <c r="B68" s="81" t="s">
        <v>29</v>
      </c>
      <c r="C68" s="82" t="s">
        <v>1175</v>
      </c>
      <c r="D68" s="82" t="s">
        <v>2733</v>
      </c>
      <c r="E68" s="85">
        <v>6.94946</v>
      </c>
      <c r="F68" s="86">
        <v>43088</v>
      </c>
      <c r="G68" s="87" t="s">
        <v>20</v>
      </c>
      <c r="H68" s="82" t="s">
        <v>1178</v>
      </c>
      <c r="I68" s="82" t="s">
        <v>1179</v>
      </c>
      <c r="J68" s="86">
        <v>43522</v>
      </c>
      <c r="K68" s="86">
        <v>44618</v>
      </c>
      <c r="L68" s="82"/>
      <c r="M68" s="82"/>
    </row>
    <row r="69" ht="22.5" spans="1:13">
      <c r="A69" s="80">
        <v>68</v>
      </c>
      <c r="B69" s="81" t="s">
        <v>29</v>
      </c>
      <c r="C69" s="82" t="s">
        <v>1171</v>
      </c>
      <c r="D69" s="82" t="s">
        <v>2744</v>
      </c>
      <c r="E69" s="85">
        <v>10.62696</v>
      </c>
      <c r="F69" s="86">
        <v>43088</v>
      </c>
      <c r="G69" s="87" t="s">
        <v>20</v>
      </c>
      <c r="H69" s="82" t="s">
        <v>1174</v>
      </c>
      <c r="I69" s="82" t="s">
        <v>2794</v>
      </c>
      <c r="J69" s="86">
        <v>43522</v>
      </c>
      <c r="K69" s="86">
        <v>44618</v>
      </c>
      <c r="L69" s="82"/>
      <c r="M69" s="82"/>
    </row>
    <row r="70" ht="22.5" spans="1:13">
      <c r="A70" s="80">
        <v>69</v>
      </c>
      <c r="B70" s="81" t="s">
        <v>29</v>
      </c>
      <c r="C70" s="82" t="s">
        <v>1158</v>
      </c>
      <c r="D70" s="82" t="s">
        <v>2733</v>
      </c>
      <c r="E70" s="85">
        <v>7.71208</v>
      </c>
      <c r="F70" s="86">
        <v>43083</v>
      </c>
      <c r="G70" s="87" t="s">
        <v>20</v>
      </c>
      <c r="H70" s="82" t="s">
        <v>1161</v>
      </c>
      <c r="I70" s="82" t="s">
        <v>2795</v>
      </c>
      <c r="J70" s="86">
        <v>43518</v>
      </c>
      <c r="K70" s="86">
        <v>44614</v>
      </c>
      <c r="L70" s="82"/>
      <c r="M70" s="82"/>
    </row>
    <row r="71" ht="22.5" spans="1:13">
      <c r="A71" s="80">
        <v>70</v>
      </c>
      <c r="B71" s="81" t="s">
        <v>29</v>
      </c>
      <c r="C71" s="82" t="s">
        <v>1153</v>
      </c>
      <c r="D71" s="82" t="s">
        <v>2733</v>
      </c>
      <c r="E71" s="85">
        <v>5.46314</v>
      </c>
      <c r="F71" s="86">
        <v>43082</v>
      </c>
      <c r="G71" s="87" t="s">
        <v>20</v>
      </c>
      <c r="H71" s="82" t="s">
        <v>1156</v>
      </c>
      <c r="I71" s="82" t="s">
        <v>2796</v>
      </c>
      <c r="J71" s="86">
        <v>43510</v>
      </c>
      <c r="K71" s="86">
        <v>44606</v>
      </c>
      <c r="L71" s="82"/>
      <c r="M71" s="82"/>
    </row>
    <row r="72" ht="33.75" spans="1:13">
      <c r="A72" s="80">
        <v>71</v>
      </c>
      <c r="B72" s="81" t="s">
        <v>29</v>
      </c>
      <c r="C72" s="82" t="s">
        <v>1124</v>
      </c>
      <c r="D72" s="82" t="s">
        <v>2725</v>
      </c>
      <c r="E72" s="85">
        <v>2.73568</v>
      </c>
      <c r="F72" s="86">
        <v>43081</v>
      </c>
      <c r="G72" s="87" t="s">
        <v>20</v>
      </c>
      <c r="H72" s="82" t="s">
        <v>1127</v>
      </c>
      <c r="I72" s="82" t="s">
        <v>1123</v>
      </c>
      <c r="J72" s="86">
        <v>43509</v>
      </c>
      <c r="K72" s="86">
        <v>44605</v>
      </c>
      <c r="L72" s="82"/>
      <c r="M72" s="82"/>
    </row>
    <row r="73" ht="33.75" spans="1:13">
      <c r="A73" s="80">
        <v>72</v>
      </c>
      <c r="B73" s="81" t="s">
        <v>29</v>
      </c>
      <c r="C73" s="82" t="s">
        <v>1145</v>
      </c>
      <c r="D73" s="82" t="s">
        <v>2725</v>
      </c>
      <c r="E73" s="85">
        <v>1.33862</v>
      </c>
      <c r="F73" s="86">
        <v>43081</v>
      </c>
      <c r="G73" s="87" t="s">
        <v>20</v>
      </c>
      <c r="H73" s="82" t="s">
        <v>1147</v>
      </c>
      <c r="I73" s="82" t="s">
        <v>1123</v>
      </c>
      <c r="J73" s="86">
        <v>43475</v>
      </c>
      <c r="K73" s="86">
        <v>44296</v>
      </c>
      <c r="L73" s="82"/>
      <c r="M73" s="82"/>
    </row>
    <row r="74" ht="33.75" spans="1:13">
      <c r="A74" s="80">
        <v>73</v>
      </c>
      <c r="B74" s="81" t="s">
        <v>29</v>
      </c>
      <c r="C74" s="82" t="s">
        <v>1119</v>
      </c>
      <c r="D74" s="82" t="s">
        <v>2725</v>
      </c>
      <c r="E74" s="85">
        <v>3.40888</v>
      </c>
      <c r="F74" s="86">
        <v>43081</v>
      </c>
      <c r="G74" s="87" t="s">
        <v>20</v>
      </c>
      <c r="H74" s="82" t="s">
        <v>1122</v>
      </c>
      <c r="I74" s="82" t="s">
        <v>1123</v>
      </c>
      <c r="J74" s="86">
        <v>43506</v>
      </c>
      <c r="K74" s="86">
        <v>44722</v>
      </c>
      <c r="L74" s="82"/>
      <c r="M74" s="82"/>
    </row>
    <row r="75" ht="22.5" spans="1:13">
      <c r="A75" s="80">
        <v>74</v>
      </c>
      <c r="B75" s="81" t="s">
        <v>29</v>
      </c>
      <c r="C75" s="82" t="s">
        <v>869</v>
      </c>
      <c r="D75" s="82" t="s">
        <v>2733</v>
      </c>
      <c r="E75" s="85">
        <v>2.96675</v>
      </c>
      <c r="F75" s="86">
        <v>42963</v>
      </c>
      <c r="G75" s="87" t="s">
        <v>20</v>
      </c>
      <c r="H75" s="82" t="s">
        <v>872</v>
      </c>
      <c r="I75" s="82" t="s">
        <v>868</v>
      </c>
      <c r="J75" s="86">
        <v>43355</v>
      </c>
      <c r="K75" s="86">
        <v>44451</v>
      </c>
      <c r="L75" s="82"/>
      <c r="M75" s="82"/>
    </row>
    <row r="76" ht="22.5" spans="1:13">
      <c r="A76" s="80">
        <v>75</v>
      </c>
      <c r="B76" s="81" t="s">
        <v>29</v>
      </c>
      <c r="C76" s="82" t="s">
        <v>864</v>
      </c>
      <c r="D76" s="82" t="s">
        <v>2733</v>
      </c>
      <c r="E76" s="85">
        <v>6.21784</v>
      </c>
      <c r="F76" s="86">
        <v>42949</v>
      </c>
      <c r="G76" s="87" t="s">
        <v>20</v>
      </c>
      <c r="H76" s="82" t="s">
        <v>867</v>
      </c>
      <c r="I76" s="82" t="s">
        <v>868</v>
      </c>
      <c r="J76" s="86">
        <v>43363</v>
      </c>
      <c r="K76" s="86">
        <v>44459</v>
      </c>
      <c r="L76" s="82"/>
      <c r="M76" s="82"/>
    </row>
    <row r="77" ht="22.5" spans="1:13">
      <c r="A77" s="80">
        <v>76</v>
      </c>
      <c r="B77" s="81" t="s">
        <v>29</v>
      </c>
      <c r="C77" s="82" t="s">
        <v>834</v>
      </c>
      <c r="D77" s="82" t="s">
        <v>2733</v>
      </c>
      <c r="E77" s="85">
        <v>4.89393</v>
      </c>
      <c r="F77" s="86">
        <v>42935</v>
      </c>
      <c r="G77" s="87" t="s">
        <v>20</v>
      </c>
      <c r="H77" s="82" t="s">
        <v>837</v>
      </c>
      <c r="I77" s="82" t="s">
        <v>838</v>
      </c>
      <c r="J77" s="86">
        <v>43465</v>
      </c>
      <c r="K77" s="86">
        <v>44561</v>
      </c>
      <c r="L77" s="82"/>
      <c r="M77" s="82"/>
    </row>
    <row r="78" ht="33.75" spans="1:13">
      <c r="A78" s="80">
        <v>77</v>
      </c>
      <c r="B78" s="81" t="s">
        <v>29</v>
      </c>
      <c r="C78" s="82" t="s">
        <v>290</v>
      </c>
      <c r="D78" s="82" t="s">
        <v>2797</v>
      </c>
      <c r="E78" s="85">
        <v>15.53222</v>
      </c>
      <c r="F78" s="86">
        <v>41796</v>
      </c>
      <c r="G78" s="87" t="s">
        <v>20</v>
      </c>
      <c r="H78" s="82" t="s">
        <v>293</v>
      </c>
      <c r="I78" s="82" t="s">
        <v>2798</v>
      </c>
      <c r="J78" s="86">
        <v>42590</v>
      </c>
      <c r="K78" s="86">
        <v>44416</v>
      </c>
      <c r="L78" s="82"/>
      <c r="M78" s="82"/>
    </row>
    <row r="79" ht="22.5" spans="1:13">
      <c r="A79" s="80">
        <v>78</v>
      </c>
      <c r="B79" s="81" t="s">
        <v>29</v>
      </c>
      <c r="C79" s="82" t="s">
        <v>201</v>
      </c>
      <c r="D79" s="82" t="s">
        <v>2770</v>
      </c>
      <c r="E79" s="85">
        <v>7.89815</v>
      </c>
      <c r="F79" s="86">
        <v>41466</v>
      </c>
      <c r="G79" s="87" t="s">
        <v>20</v>
      </c>
      <c r="H79" s="82" t="s">
        <v>204</v>
      </c>
      <c r="I79" s="82" t="s">
        <v>2799</v>
      </c>
      <c r="J79" s="86">
        <v>41894</v>
      </c>
      <c r="K79" s="86">
        <v>43720</v>
      </c>
      <c r="L79" s="82"/>
      <c r="M79" s="82"/>
    </row>
    <row r="80" ht="22.5" spans="1:13">
      <c r="A80" s="80">
        <v>79</v>
      </c>
      <c r="B80" s="81" t="s">
        <v>29</v>
      </c>
      <c r="C80" s="82" t="s">
        <v>2800</v>
      </c>
      <c r="D80" s="82" t="s">
        <v>2744</v>
      </c>
      <c r="E80" s="85">
        <v>3.16047</v>
      </c>
      <c r="F80" s="86">
        <v>41110</v>
      </c>
      <c r="G80" s="87" t="s">
        <v>20</v>
      </c>
      <c r="H80" s="82" t="s">
        <v>142</v>
      </c>
      <c r="I80" s="82" t="s">
        <v>2801</v>
      </c>
      <c r="J80" s="86">
        <v>41903</v>
      </c>
      <c r="K80" s="86">
        <v>42999</v>
      </c>
      <c r="L80" s="82"/>
      <c r="M80" s="82"/>
    </row>
    <row r="81" ht="22.5" spans="1:13">
      <c r="A81" s="80">
        <v>80</v>
      </c>
      <c r="B81" s="81" t="s">
        <v>29</v>
      </c>
      <c r="C81" s="82" t="s">
        <v>2802</v>
      </c>
      <c r="D81" s="82" t="s">
        <v>2733</v>
      </c>
      <c r="E81" s="85">
        <v>4.89911</v>
      </c>
      <c r="F81" s="86">
        <v>40912</v>
      </c>
      <c r="G81" s="87" t="s">
        <v>20</v>
      </c>
      <c r="H81" s="82" t="s">
        <v>2803</v>
      </c>
      <c r="I81" s="82" t="s">
        <v>2804</v>
      </c>
      <c r="J81" s="86">
        <v>41345</v>
      </c>
      <c r="K81" s="86">
        <v>42441</v>
      </c>
      <c r="L81" s="82" t="s">
        <v>2760</v>
      </c>
      <c r="M81" s="82"/>
    </row>
    <row r="82" ht="22.5" spans="1:13">
      <c r="A82" s="80">
        <v>81</v>
      </c>
      <c r="B82" s="81" t="s">
        <v>29</v>
      </c>
      <c r="C82" s="82" t="s">
        <v>2805</v>
      </c>
      <c r="D82" s="82" t="s">
        <v>2735</v>
      </c>
      <c r="E82" s="85">
        <v>11.71015</v>
      </c>
      <c r="F82" s="86">
        <v>40683</v>
      </c>
      <c r="G82" s="87" t="s">
        <v>20</v>
      </c>
      <c r="H82" s="82" t="s">
        <v>2806</v>
      </c>
      <c r="I82" s="82" t="s">
        <v>2807</v>
      </c>
      <c r="J82" s="86">
        <v>42004</v>
      </c>
      <c r="K82" s="86">
        <v>44925</v>
      </c>
      <c r="L82" s="82" t="s">
        <v>2738</v>
      </c>
      <c r="M82" s="82" t="s">
        <v>2739</v>
      </c>
    </row>
    <row r="83" ht="45" spans="1:13">
      <c r="A83" s="80">
        <v>82</v>
      </c>
      <c r="B83" s="81" t="s">
        <v>29</v>
      </c>
      <c r="C83" s="82" t="s">
        <v>26</v>
      </c>
      <c r="D83" s="82" t="s">
        <v>2808</v>
      </c>
      <c r="E83" s="85">
        <v>30.63968</v>
      </c>
      <c r="F83" s="86">
        <v>40177</v>
      </c>
      <c r="G83" s="87" t="s">
        <v>147</v>
      </c>
      <c r="H83" s="82" t="s">
        <v>27</v>
      </c>
      <c r="I83" s="82" t="s">
        <v>28</v>
      </c>
      <c r="J83" s="88"/>
      <c r="K83" s="88"/>
      <c r="L83" s="82"/>
      <c r="M83" s="82"/>
    </row>
    <row r="84" ht="45" spans="1:13">
      <c r="A84" s="80">
        <v>83</v>
      </c>
      <c r="B84" s="81" t="s">
        <v>29</v>
      </c>
      <c r="C84" s="82" t="s">
        <v>2809</v>
      </c>
      <c r="D84" s="82" t="s">
        <v>2810</v>
      </c>
      <c r="E84" s="85">
        <v>32.97806</v>
      </c>
      <c r="F84" s="86">
        <v>40177</v>
      </c>
      <c r="G84" s="87" t="s">
        <v>20</v>
      </c>
      <c r="H84" s="82" t="s">
        <v>2811</v>
      </c>
      <c r="I84" s="82" t="s">
        <v>2812</v>
      </c>
      <c r="J84" s="88"/>
      <c r="K84" s="88"/>
      <c r="L84" s="82" t="s">
        <v>2738</v>
      </c>
      <c r="M84" s="82" t="s">
        <v>2739</v>
      </c>
    </row>
    <row r="85" ht="22.5" spans="1:13">
      <c r="A85" s="80">
        <v>84</v>
      </c>
      <c r="B85" s="81" t="s">
        <v>29</v>
      </c>
      <c r="C85" s="82" t="s">
        <v>2650</v>
      </c>
      <c r="D85" s="82" t="s">
        <v>2727</v>
      </c>
      <c r="E85" s="85">
        <v>3.23808</v>
      </c>
      <c r="F85" s="86">
        <v>43966</v>
      </c>
      <c r="G85" s="87" t="s">
        <v>147</v>
      </c>
      <c r="H85" s="82" t="s">
        <v>2653</v>
      </c>
      <c r="I85" s="82" t="s">
        <v>2654</v>
      </c>
      <c r="J85" s="86">
        <v>44397</v>
      </c>
      <c r="K85" s="86">
        <v>45493</v>
      </c>
      <c r="L85" s="82"/>
      <c r="M85" s="82"/>
    </row>
    <row r="86" ht="22.5" spans="1:13">
      <c r="A86" s="80">
        <v>85</v>
      </c>
      <c r="B86" s="81" t="s">
        <v>29</v>
      </c>
      <c r="C86" s="82" t="s">
        <v>2813</v>
      </c>
      <c r="D86" s="82" t="s">
        <v>2727</v>
      </c>
      <c r="E86" s="85">
        <v>3.97546</v>
      </c>
      <c r="F86" s="86">
        <v>43964</v>
      </c>
      <c r="G86" s="87" t="s">
        <v>147</v>
      </c>
      <c r="H86" s="82" t="s">
        <v>2814</v>
      </c>
      <c r="I86" s="82" t="s">
        <v>2815</v>
      </c>
      <c r="J86" s="86">
        <v>44393</v>
      </c>
      <c r="K86" s="86">
        <v>45489</v>
      </c>
      <c r="L86" s="82" t="s">
        <v>2816</v>
      </c>
      <c r="M86" s="82"/>
    </row>
    <row r="87" ht="33.75" spans="1:13">
      <c r="A87" s="80">
        <v>86</v>
      </c>
      <c r="B87" s="81" t="s">
        <v>29</v>
      </c>
      <c r="C87" s="82" t="s">
        <v>2817</v>
      </c>
      <c r="D87" s="82" t="s">
        <v>2755</v>
      </c>
      <c r="E87" s="85">
        <v>4.42419</v>
      </c>
      <c r="F87" s="86">
        <v>43909</v>
      </c>
      <c r="G87" s="87" t="s">
        <v>147</v>
      </c>
      <c r="H87" s="82" t="s">
        <v>2599</v>
      </c>
      <c r="I87" s="82" t="s">
        <v>1475</v>
      </c>
      <c r="J87" s="86">
        <v>44341</v>
      </c>
      <c r="K87" s="86">
        <v>45437</v>
      </c>
      <c r="L87" s="82"/>
      <c r="M87" s="82"/>
    </row>
    <row r="88" ht="45" spans="1:13">
      <c r="A88" s="80">
        <v>87</v>
      </c>
      <c r="B88" s="81" t="s">
        <v>29</v>
      </c>
      <c r="C88" s="82" t="s">
        <v>2593</v>
      </c>
      <c r="D88" s="82" t="s">
        <v>2733</v>
      </c>
      <c r="E88" s="85">
        <v>3.12235</v>
      </c>
      <c r="F88" s="86">
        <v>43907</v>
      </c>
      <c r="G88" s="87" t="s">
        <v>147</v>
      </c>
      <c r="H88" s="82" t="s">
        <v>2595</v>
      </c>
      <c r="I88" s="82" t="s">
        <v>2818</v>
      </c>
      <c r="J88" s="86">
        <v>44337</v>
      </c>
      <c r="K88" s="86">
        <v>45433</v>
      </c>
      <c r="L88" s="82"/>
      <c r="M88" s="82"/>
    </row>
    <row r="89" ht="22.5" spans="1:13">
      <c r="A89" s="80">
        <v>88</v>
      </c>
      <c r="B89" s="81" t="s">
        <v>29</v>
      </c>
      <c r="C89" s="82" t="s">
        <v>2819</v>
      </c>
      <c r="D89" s="82" t="s">
        <v>2733</v>
      </c>
      <c r="E89" s="85">
        <v>4.83173</v>
      </c>
      <c r="F89" s="86">
        <v>43878</v>
      </c>
      <c r="G89" s="87" t="s">
        <v>147</v>
      </c>
      <c r="H89" s="82" t="s">
        <v>2820</v>
      </c>
      <c r="I89" s="82" t="s">
        <v>2821</v>
      </c>
      <c r="J89" s="86">
        <v>44307</v>
      </c>
      <c r="K89" s="86">
        <v>45403</v>
      </c>
      <c r="L89" s="82" t="s">
        <v>2822</v>
      </c>
      <c r="M89" s="82" t="s">
        <v>1822</v>
      </c>
    </row>
    <row r="90" ht="22.5" spans="1:13">
      <c r="A90" s="80">
        <v>89</v>
      </c>
      <c r="B90" s="81" t="s">
        <v>29</v>
      </c>
      <c r="C90" s="82" t="s">
        <v>1993</v>
      </c>
      <c r="D90" s="82" t="s">
        <v>2727</v>
      </c>
      <c r="E90" s="85">
        <v>8.37577</v>
      </c>
      <c r="F90" s="86">
        <v>43595</v>
      </c>
      <c r="G90" s="87" t="s">
        <v>20</v>
      </c>
      <c r="H90" s="82" t="s">
        <v>1996</v>
      </c>
      <c r="I90" s="82" t="s">
        <v>2823</v>
      </c>
      <c r="J90" s="86">
        <v>44027</v>
      </c>
      <c r="K90" s="86">
        <v>45122</v>
      </c>
      <c r="L90" s="82"/>
      <c r="M90" s="82"/>
    </row>
    <row r="91" ht="22.5" spans="1:13">
      <c r="A91" s="80">
        <v>90</v>
      </c>
      <c r="B91" s="81" t="s">
        <v>29</v>
      </c>
      <c r="C91" s="82" t="s">
        <v>1984</v>
      </c>
      <c r="D91" s="82" t="s">
        <v>2733</v>
      </c>
      <c r="E91" s="85">
        <v>8.16268</v>
      </c>
      <c r="F91" s="86">
        <v>43591</v>
      </c>
      <c r="G91" s="87" t="s">
        <v>20</v>
      </c>
      <c r="H91" s="82" t="s">
        <v>1987</v>
      </c>
      <c r="I91" s="82" t="s">
        <v>2824</v>
      </c>
      <c r="J91" s="86">
        <v>43993</v>
      </c>
      <c r="K91" s="86">
        <v>45088</v>
      </c>
      <c r="L91" s="82"/>
      <c r="M91" s="82"/>
    </row>
    <row r="92" ht="22.5" spans="1:13">
      <c r="A92" s="80">
        <v>91</v>
      </c>
      <c r="B92" s="81" t="s">
        <v>29</v>
      </c>
      <c r="C92" s="82" t="s">
        <v>2518</v>
      </c>
      <c r="D92" s="82" t="s">
        <v>2725</v>
      </c>
      <c r="E92" s="85">
        <v>4.20578</v>
      </c>
      <c r="F92" s="86">
        <v>43825</v>
      </c>
      <c r="G92" s="87" t="s">
        <v>147</v>
      </c>
      <c r="H92" s="82" t="s">
        <v>2521</v>
      </c>
      <c r="I92" s="82" t="s">
        <v>2522</v>
      </c>
      <c r="J92" s="86">
        <v>44259</v>
      </c>
      <c r="K92" s="86">
        <v>45355</v>
      </c>
      <c r="L92" s="82"/>
      <c r="M92" s="82"/>
    </row>
    <row r="93" ht="22.5" spans="1:13">
      <c r="A93" s="80">
        <v>92</v>
      </c>
      <c r="B93" s="81" t="s">
        <v>29</v>
      </c>
      <c r="C93" s="82" t="s">
        <v>2510</v>
      </c>
      <c r="D93" s="82" t="s">
        <v>2725</v>
      </c>
      <c r="E93" s="85">
        <v>7.76961</v>
      </c>
      <c r="F93" s="86">
        <v>43825</v>
      </c>
      <c r="G93" s="87" t="s">
        <v>147</v>
      </c>
      <c r="H93" s="82" t="s">
        <v>2513</v>
      </c>
      <c r="I93" s="82" t="s">
        <v>2514</v>
      </c>
      <c r="J93" s="86">
        <v>44259</v>
      </c>
      <c r="K93" s="86">
        <v>45355</v>
      </c>
      <c r="L93" s="82"/>
      <c r="M93" s="82"/>
    </row>
    <row r="94" ht="22.5" spans="1:13">
      <c r="A94" s="80">
        <v>93</v>
      </c>
      <c r="B94" s="81" t="s">
        <v>29</v>
      </c>
      <c r="C94" s="82" t="s">
        <v>2492</v>
      </c>
      <c r="D94" s="82" t="s">
        <v>2727</v>
      </c>
      <c r="E94" s="85">
        <v>3.01868</v>
      </c>
      <c r="F94" s="86">
        <v>43817</v>
      </c>
      <c r="G94" s="87" t="s">
        <v>20</v>
      </c>
      <c r="H94" s="82" t="s">
        <v>2495</v>
      </c>
      <c r="I94" s="82" t="s">
        <v>2496</v>
      </c>
      <c r="J94" s="86">
        <v>44252</v>
      </c>
      <c r="K94" s="86">
        <v>45347</v>
      </c>
      <c r="L94" s="82"/>
      <c r="M94" s="82"/>
    </row>
    <row r="95" ht="22.5" spans="1:13">
      <c r="A95" s="80">
        <v>94</v>
      </c>
      <c r="B95" s="81" t="s">
        <v>29</v>
      </c>
      <c r="C95" s="82" t="s">
        <v>2380</v>
      </c>
      <c r="D95" s="82" t="s">
        <v>2733</v>
      </c>
      <c r="E95" s="85">
        <v>1.79564</v>
      </c>
      <c r="F95" s="86">
        <v>43781</v>
      </c>
      <c r="G95" s="87" t="s">
        <v>147</v>
      </c>
      <c r="H95" s="82" t="s">
        <v>2383</v>
      </c>
      <c r="I95" s="82" t="s">
        <v>2825</v>
      </c>
      <c r="J95" s="86">
        <v>44206</v>
      </c>
      <c r="K95" s="86">
        <v>44936</v>
      </c>
      <c r="L95" s="82"/>
      <c r="M95" s="82"/>
    </row>
    <row r="96" ht="22.5" spans="1:13">
      <c r="A96" s="80">
        <v>95</v>
      </c>
      <c r="B96" s="81" t="s">
        <v>29</v>
      </c>
      <c r="C96" s="82" t="s">
        <v>2325</v>
      </c>
      <c r="D96" s="82" t="s">
        <v>2733</v>
      </c>
      <c r="E96" s="85">
        <v>2.95055</v>
      </c>
      <c r="F96" s="86">
        <v>43768</v>
      </c>
      <c r="G96" s="87" t="s">
        <v>147</v>
      </c>
      <c r="H96" s="82" t="s">
        <v>2327</v>
      </c>
      <c r="I96" s="82" t="s">
        <v>2293</v>
      </c>
      <c r="J96" s="86">
        <v>44197</v>
      </c>
      <c r="K96" s="86">
        <v>45292</v>
      </c>
      <c r="L96" s="82"/>
      <c r="M96" s="82"/>
    </row>
    <row r="97" ht="22.5" spans="1:13">
      <c r="A97" s="80">
        <v>96</v>
      </c>
      <c r="B97" s="81" t="s">
        <v>29</v>
      </c>
      <c r="C97" s="82" t="s">
        <v>2289</v>
      </c>
      <c r="D97" s="82" t="s">
        <v>2733</v>
      </c>
      <c r="E97" s="85">
        <v>2.95546</v>
      </c>
      <c r="F97" s="86">
        <v>43737</v>
      </c>
      <c r="G97" s="87" t="s">
        <v>20</v>
      </c>
      <c r="H97" s="82" t="s">
        <v>2292</v>
      </c>
      <c r="I97" s="82" t="s">
        <v>2826</v>
      </c>
      <c r="J97" s="86">
        <v>44170</v>
      </c>
      <c r="K97" s="86">
        <v>45265</v>
      </c>
      <c r="L97" s="82"/>
      <c r="M97" s="82"/>
    </row>
    <row r="98" ht="22.5" spans="1:13">
      <c r="A98" s="80">
        <v>97</v>
      </c>
      <c r="B98" s="81" t="s">
        <v>29</v>
      </c>
      <c r="C98" s="82" t="s">
        <v>2277</v>
      </c>
      <c r="D98" s="82" t="s">
        <v>2733</v>
      </c>
      <c r="E98" s="85">
        <v>10.1509</v>
      </c>
      <c r="F98" s="86">
        <v>43735</v>
      </c>
      <c r="G98" s="87" t="s">
        <v>20</v>
      </c>
      <c r="H98" s="82" t="s">
        <v>2279</v>
      </c>
      <c r="I98" s="82" t="s">
        <v>2827</v>
      </c>
      <c r="J98" s="86">
        <v>44148</v>
      </c>
      <c r="K98" s="86">
        <v>45243</v>
      </c>
      <c r="L98" s="82"/>
      <c r="M98" s="82"/>
    </row>
    <row r="99" ht="56.25" spans="1:13">
      <c r="A99" s="80">
        <v>98</v>
      </c>
      <c r="B99" s="81" t="s">
        <v>29</v>
      </c>
      <c r="C99" s="82" t="s">
        <v>2273</v>
      </c>
      <c r="D99" s="82" t="s">
        <v>2733</v>
      </c>
      <c r="E99" s="85">
        <v>10.05598</v>
      </c>
      <c r="F99" s="86">
        <v>43735</v>
      </c>
      <c r="G99" s="87" t="s">
        <v>20</v>
      </c>
      <c r="H99" s="82" t="s">
        <v>2276</v>
      </c>
      <c r="I99" s="82" t="s">
        <v>2828</v>
      </c>
      <c r="J99" s="86">
        <v>44148</v>
      </c>
      <c r="K99" s="86">
        <v>45243</v>
      </c>
      <c r="L99" s="82"/>
      <c r="M99" s="82"/>
    </row>
    <row r="100" ht="22.5" spans="1:13">
      <c r="A100" s="80">
        <v>99</v>
      </c>
      <c r="B100" s="81" t="s">
        <v>29</v>
      </c>
      <c r="C100" s="82" t="s">
        <v>2263</v>
      </c>
      <c r="D100" s="82" t="s">
        <v>2725</v>
      </c>
      <c r="E100" s="85">
        <v>1.2429</v>
      </c>
      <c r="F100" s="86">
        <v>43734</v>
      </c>
      <c r="G100" s="87" t="s">
        <v>147</v>
      </c>
      <c r="H100" s="82" t="s">
        <v>2266</v>
      </c>
      <c r="I100" s="82" t="s">
        <v>2267</v>
      </c>
      <c r="J100" s="86">
        <v>44168</v>
      </c>
      <c r="K100" s="86">
        <v>44898</v>
      </c>
      <c r="L100" s="82"/>
      <c r="M100" s="82"/>
    </row>
    <row r="101" ht="45" spans="1:13">
      <c r="A101" s="80">
        <v>100</v>
      </c>
      <c r="B101" s="81" t="s">
        <v>29</v>
      </c>
      <c r="C101" s="82" t="s">
        <v>2268</v>
      </c>
      <c r="D101" s="82" t="s">
        <v>2725</v>
      </c>
      <c r="E101" s="85">
        <v>2.75256</v>
      </c>
      <c r="F101" s="86">
        <v>43734</v>
      </c>
      <c r="G101" s="87" t="s">
        <v>147</v>
      </c>
      <c r="H101" s="82" t="s">
        <v>2271</v>
      </c>
      <c r="I101" s="82" t="s">
        <v>2829</v>
      </c>
      <c r="J101" s="86">
        <v>44168</v>
      </c>
      <c r="K101" s="86">
        <v>45263</v>
      </c>
      <c r="L101" s="82"/>
      <c r="M101" s="82"/>
    </row>
    <row r="102" ht="22.5" spans="1:13">
      <c r="A102" s="80">
        <v>101</v>
      </c>
      <c r="B102" s="81" t="s">
        <v>29</v>
      </c>
      <c r="C102" s="82" t="s">
        <v>2258</v>
      </c>
      <c r="D102" s="82" t="s">
        <v>2725</v>
      </c>
      <c r="E102" s="85">
        <v>2.26802</v>
      </c>
      <c r="F102" s="86">
        <v>43734</v>
      </c>
      <c r="G102" s="87" t="s">
        <v>20</v>
      </c>
      <c r="H102" s="82" t="s">
        <v>2261</v>
      </c>
      <c r="I102" s="82" t="s">
        <v>2262</v>
      </c>
      <c r="J102" s="86">
        <v>44168</v>
      </c>
      <c r="K102" s="86">
        <v>45263</v>
      </c>
      <c r="L102" s="82"/>
      <c r="M102" s="82"/>
    </row>
    <row r="103" ht="22.5" spans="1:13">
      <c r="A103" s="80">
        <v>102</v>
      </c>
      <c r="B103" s="81" t="s">
        <v>29</v>
      </c>
      <c r="C103" s="82" t="s">
        <v>2235</v>
      </c>
      <c r="D103" s="82" t="s">
        <v>2727</v>
      </c>
      <c r="E103" s="85">
        <v>1.69015</v>
      </c>
      <c r="F103" s="86">
        <v>43725</v>
      </c>
      <c r="G103" s="87" t="s">
        <v>20</v>
      </c>
      <c r="H103" s="82" t="s">
        <v>2237</v>
      </c>
      <c r="I103" s="82" t="s">
        <v>2792</v>
      </c>
      <c r="J103" s="86">
        <v>44132</v>
      </c>
      <c r="K103" s="86">
        <v>44862</v>
      </c>
      <c r="L103" s="82"/>
      <c r="M103" s="82"/>
    </row>
    <row r="104" ht="22.5" spans="1:13">
      <c r="A104" s="80">
        <v>103</v>
      </c>
      <c r="B104" s="81" t="s">
        <v>29</v>
      </c>
      <c r="C104" s="82" t="s">
        <v>2230</v>
      </c>
      <c r="D104" s="82" t="s">
        <v>2727</v>
      </c>
      <c r="E104" s="85">
        <v>3.46325</v>
      </c>
      <c r="F104" s="86">
        <v>43725</v>
      </c>
      <c r="G104" s="87" t="s">
        <v>20</v>
      </c>
      <c r="H104" s="82" t="s">
        <v>2233</v>
      </c>
      <c r="I104" s="82" t="s">
        <v>2830</v>
      </c>
      <c r="J104" s="86">
        <v>44157</v>
      </c>
      <c r="K104" s="86">
        <v>45252</v>
      </c>
      <c r="L104" s="82"/>
      <c r="M104" s="82"/>
    </row>
    <row r="105" ht="56.25" spans="1:13">
      <c r="A105" s="80">
        <v>104</v>
      </c>
      <c r="B105" s="81" t="s">
        <v>29</v>
      </c>
      <c r="C105" s="82" t="s">
        <v>2148</v>
      </c>
      <c r="D105" s="82" t="s">
        <v>2725</v>
      </c>
      <c r="E105" s="85">
        <v>1.98215</v>
      </c>
      <c r="F105" s="86">
        <v>43703</v>
      </c>
      <c r="G105" s="87" t="s">
        <v>147</v>
      </c>
      <c r="H105" s="82" t="s">
        <v>2151</v>
      </c>
      <c r="I105" s="82" t="s">
        <v>2831</v>
      </c>
      <c r="J105" s="86">
        <v>44136</v>
      </c>
      <c r="K105" s="86">
        <v>45231</v>
      </c>
      <c r="L105" s="82"/>
      <c r="M105" s="82"/>
    </row>
    <row r="106" ht="22.5" spans="1:13">
      <c r="A106" s="80">
        <v>105</v>
      </c>
      <c r="B106" s="81" t="s">
        <v>29</v>
      </c>
      <c r="C106" s="82" t="s">
        <v>2135</v>
      </c>
      <c r="D106" s="82" t="s">
        <v>2832</v>
      </c>
      <c r="E106" s="85">
        <v>6.50336</v>
      </c>
      <c r="F106" s="86">
        <v>43696</v>
      </c>
      <c r="G106" s="87" t="s">
        <v>20</v>
      </c>
      <c r="H106" s="82" t="s">
        <v>2138</v>
      </c>
      <c r="I106" s="82" t="s">
        <v>2139</v>
      </c>
      <c r="J106" s="86">
        <v>44129</v>
      </c>
      <c r="K106" s="86">
        <v>45224</v>
      </c>
      <c r="L106" s="82"/>
      <c r="M106" s="82"/>
    </row>
    <row r="107" ht="45" spans="1:13">
      <c r="A107" s="80">
        <v>106</v>
      </c>
      <c r="B107" s="81" t="s">
        <v>29</v>
      </c>
      <c r="C107" s="82" t="s">
        <v>2126</v>
      </c>
      <c r="D107" s="82" t="s">
        <v>2733</v>
      </c>
      <c r="E107" s="85">
        <v>3.80667</v>
      </c>
      <c r="F107" s="86">
        <v>43684</v>
      </c>
      <c r="G107" s="87" t="s">
        <v>20</v>
      </c>
      <c r="H107" s="82" t="s">
        <v>2129</v>
      </c>
      <c r="I107" s="82" t="s">
        <v>2833</v>
      </c>
      <c r="J107" s="86">
        <v>44119</v>
      </c>
      <c r="K107" s="86">
        <v>45214</v>
      </c>
      <c r="L107" s="82"/>
      <c r="M107" s="82"/>
    </row>
    <row r="108" ht="45" spans="1:13">
      <c r="A108" s="80">
        <v>107</v>
      </c>
      <c r="B108" s="81" t="s">
        <v>29</v>
      </c>
      <c r="C108" s="82" t="s">
        <v>2123</v>
      </c>
      <c r="D108" s="82" t="s">
        <v>2733</v>
      </c>
      <c r="E108" s="85">
        <v>2.65488</v>
      </c>
      <c r="F108" s="86">
        <v>43684</v>
      </c>
      <c r="G108" s="87" t="s">
        <v>20</v>
      </c>
      <c r="H108" s="82" t="s">
        <v>2125</v>
      </c>
      <c r="I108" s="82" t="s">
        <v>2833</v>
      </c>
      <c r="J108" s="86">
        <v>44119</v>
      </c>
      <c r="K108" s="86">
        <v>45214</v>
      </c>
      <c r="L108" s="82"/>
      <c r="M108" s="82"/>
    </row>
    <row r="109" ht="22.5" spans="1:13">
      <c r="A109" s="80">
        <v>108</v>
      </c>
      <c r="B109" s="81" t="s">
        <v>29</v>
      </c>
      <c r="C109" s="82"/>
      <c r="D109" s="82" t="s">
        <v>2834</v>
      </c>
      <c r="E109" s="85">
        <v>22.89562</v>
      </c>
      <c r="F109" s="86">
        <v>39445</v>
      </c>
      <c r="G109" s="87" t="s">
        <v>147</v>
      </c>
      <c r="H109" s="82" t="s">
        <v>2835</v>
      </c>
      <c r="I109" s="82" t="s">
        <v>2267</v>
      </c>
      <c r="J109" s="88"/>
      <c r="K109" s="88"/>
      <c r="L109" s="82" t="s">
        <v>2760</v>
      </c>
      <c r="M109" s="82"/>
    </row>
    <row r="110" ht="22.5" spans="1:13">
      <c r="A110" s="80">
        <v>109</v>
      </c>
      <c r="B110" s="81" t="s">
        <v>29</v>
      </c>
      <c r="C110" s="82" t="s">
        <v>2836</v>
      </c>
      <c r="D110" s="82" t="s">
        <v>2834</v>
      </c>
      <c r="E110" s="85">
        <v>22.86449</v>
      </c>
      <c r="F110" s="86">
        <v>39445</v>
      </c>
      <c r="G110" s="87" t="s">
        <v>147</v>
      </c>
      <c r="H110" s="82" t="s">
        <v>2837</v>
      </c>
      <c r="I110" s="82" t="s">
        <v>2267</v>
      </c>
      <c r="J110" s="88"/>
      <c r="K110" s="88"/>
      <c r="L110" s="82" t="s">
        <v>2760</v>
      </c>
      <c r="M110" s="82"/>
    </row>
    <row r="111" ht="22.5" spans="1:13">
      <c r="A111" s="80">
        <v>110</v>
      </c>
      <c r="B111" s="81" t="s">
        <v>54</v>
      </c>
      <c r="C111" s="82" t="s">
        <v>2658</v>
      </c>
      <c r="D111" s="82" t="s">
        <v>2838</v>
      </c>
      <c r="E111" s="85">
        <v>6.8057</v>
      </c>
      <c r="F111" s="86">
        <v>43971</v>
      </c>
      <c r="G111" s="87" t="s">
        <v>147</v>
      </c>
      <c r="H111" s="82" t="s">
        <v>2661</v>
      </c>
      <c r="I111" s="82" t="s">
        <v>703</v>
      </c>
      <c r="J111" s="86">
        <v>44400</v>
      </c>
      <c r="K111" s="86">
        <v>45496</v>
      </c>
      <c r="L111" s="82"/>
      <c r="M111" s="82"/>
    </row>
    <row r="112" ht="33.75" spans="1:13">
      <c r="A112" s="80">
        <v>111</v>
      </c>
      <c r="B112" s="81" t="s">
        <v>54</v>
      </c>
      <c r="C112" s="82" t="s">
        <v>2711</v>
      </c>
      <c r="D112" s="82" t="s">
        <v>2839</v>
      </c>
      <c r="E112" s="85">
        <v>16.44814</v>
      </c>
      <c r="F112" s="86">
        <v>44019</v>
      </c>
      <c r="G112" s="87" t="s">
        <v>147</v>
      </c>
      <c r="H112" s="82" t="s">
        <v>2713</v>
      </c>
      <c r="I112" s="82" t="s">
        <v>880</v>
      </c>
      <c r="J112" s="86">
        <v>44447</v>
      </c>
      <c r="K112" s="86">
        <v>45543</v>
      </c>
      <c r="L112" s="82"/>
      <c r="M112" s="82"/>
    </row>
    <row r="113" ht="45" spans="1:13">
      <c r="A113" s="80">
        <v>112</v>
      </c>
      <c r="B113" s="81" t="s">
        <v>54</v>
      </c>
      <c r="C113" s="82" t="s">
        <v>2714</v>
      </c>
      <c r="D113" s="82" t="s">
        <v>2840</v>
      </c>
      <c r="E113" s="85">
        <v>14.13441</v>
      </c>
      <c r="F113" s="86">
        <v>44019</v>
      </c>
      <c r="G113" s="87" t="s">
        <v>147</v>
      </c>
      <c r="H113" s="82" t="s">
        <v>2716</v>
      </c>
      <c r="I113" s="82" t="s">
        <v>2717</v>
      </c>
      <c r="J113" s="86">
        <v>44447</v>
      </c>
      <c r="K113" s="86">
        <v>45543</v>
      </c>
      <c r="L113" s="82"/>
      <c r="M113" s="82"/>
    </row>
    <row r="114" ht="45" spans="1:13">
      <c r="A114" s="80">
        <v>113</v>
      </c>
      <c r="B114" s="81" t="s">
        <v>54</v>
      </c>
      <c r="C114" s="82" t="s">
        <v>2841</v>
      </c>
      <c r="D114" s="82" t="s">
        <v>2842</v>
      </c>
      <c r="E114" s="85">
        <v>23.27805</v>
      </c>
      <c r="F114" s="86">
        <v>43999</v>
      </c>
      <c r="G114" s="87" t="s">
        <v>147</v>
      </c>
      <c r="H114" s="82" t="s">
        <v>2843</v>
      </c>
      <c r="I114" s="82" t="s">
        <v>2844</v>
      </c>
      <c r="J114" s="86">
        <v>44155</v>
      </c>
      <c r="K114" s="86">
        <v>45616</v>
      </c>
      <c r="L114" s="82" t="s">
        <v>2738</v>
      </c>
      <c r="M114" s="82" t="s">
        <v>2739</v>
      </c>
    </row>
    <row r="115" ht="78.75" spans="1:13">
      <c r="A115" s="80">
        <v>114</v>
      </c>
      <c r="B115" s="81" t="s">
        <v>54</v>
      </c>
      <c r="C115" s="82" t="s">
        <v>2845</v>
      </c>
      <c r="D115" s="82" t="s">
        <v>2846</v>
      </c>
      <c r="E115" s="85">
        <v>47.68838</v>
      </c>
      <c r="F115" s="86">
        <v>43998</v>
      </c>
      <c r="G115" s="87" t="s">
        <v>147</v>
      </c>
      <c r="H115" s="82" t="s">
        <v>2847</v>
      </c>
      <c r="I115" s="82" t="s">
        <v>2848</v>
      </c>
      <c r="J115" s="86">
        <v>44154</v>
      </c>
      <c r="K115" s="86">
        <v>45980</v>
      </c>
      <c r="L115" s="82" t="s">
        <v>2738</v>
      </c>
      <c r="M115" s="82" t="s">
        <v>2739</v>
      </c>
    </row>
    <row r="116" ht="56.25" spans="1:13">
      <c r="A116" s="80">
        <v>115</v>
      </c>
      <c r="B116" s="81" t="s">
        <v>54</v>
      </c>
      <c r="C116" s="82" t="s">
        <v>2849</v>
      </c>
      <c r="D116" s="82" t="s">
        <v>2850</v>
      </c>
      <c r="E116" s="85">
        <v>47.34313</v>
      </c>
      <c r="F116" s="86">
        <v>43998</v>
      </c>
      <c r="G116" s="87" t="s">
        <v>147</v>
      </c>
      <c r="H116" s="82" t="s">
        <v>2851</v>
      </c>
      <c r="I116" s="82" t="s">
        <v>2852</v>
      </c>
      <c r="J116" s="86">
        <v>44154</v>
      </c>
      <c r="K116" s="86">
        <v>45980</v>
      </c>
      <c r="L116" s="82" t="s">
        <v>2738</v>
      </c>
      <c r="M116" s="82" t="s">
        <v>2739</v>
      </c>
    </row>
    <row r="117" ht="22.5" spans="1:13">
      <c r="A117" s="80">
        <v>116</v>
      </c>
      <c r="B117" s="81" t="s">
        <v>54</v>
      </c>
      <c r="C117" s="82" t="s">
        <v>2704</v>
      </c>
      <c r="D117" s="82" t="s">
        <v>2770</v>
      </c>
      <c r="E117" s="85">
        <v>5.69434</v>
      </c>
      <c r="F117" s="86">
        <v>44011</v>
      </c>
      <c r="G117" s="87" t="s">
        <v>147</v>
      </c>
      <c r="H117" s="82" t="s">
        <v>2706</v>
      </c>
      <c r="I117" s="82" t="s">
        <v>2696</v>
      </c>
      <c r="J117" s="86">
        <v>44439</v>
      </c>
      <c r="K117" s="86">
        <v>45169</v>
      </c>
      <c r="L117" s="82"/>
      <c r="M117" s="82"/>
    </row>
    <row r="118" ht="22.5" spans="1:13">
      <c r="A118" s="80">
        <v>117</v>
      </c>
      <c r="B118" s="81" t="s">
        <v>54</v>
      </c>
      <c r="C118" s="82" t="s">
        <v>2697</v>
      </c>
      <c r="D118" s="82" t="s">
        <v>2727</v>
      </c>
      <c r="E118" s="85">
        <v>3.20334</v>
      </c>
      <c r="F118" s="86">
        <v>43998</v>
      </c>
      <c r="G118" s="87" t="s">
        <v>147</v>
      </c>
      <c r="H118" s="82" t="s">
        <v>2699</v>
      </c>
      <c r="I118" s="82" t="s">
        <v>2689</v>
      </c>
      <c r="J118" s="86">
        <v>44427</v>
      </c>
      <c r="K118" s="86">
        <v>45157</v>
      </c>
      <c r="L118" s="82"/>
      <c r="M118" s="82"/>
    </row>
    <row r="119" ht="22.5" spans="1:13">
      <c r="A119" s="80">
        <v>118</v>
      </c>
      <c r="B119" s="81" t="s">
        <v>54</v>
      </c>
      <c r="C119" s="82" t="s">
        <v>2686</v>
      </c>
      <c r="D119" s="82" t="s">
        <v>2727</v>
      </c>
      <c r="E119" s="85">
        <v>2.83199</v>
      </c>
      <c r="F119" s="86">
        <v>43997</v>
      </c>
      <c r="G119" s="87" t="s">
        <v>147</v>
      </c>
      <c r="H119" s="82" t="s">
        <v>2688</v>
      </c>
      <c r="I119" s="82" t="s">
        <v>2689</v>
      </c>
      <c r="J119" s="86">
        <v>44426</v>
      </c>
      <c r="K119" s="86">
        <v>45156</v>
      </c>
      <c r="L119" s="82"/>
      <c r="M119" s="82"/>
    </row>
    <row r="120" ht="22.5" spans="1:13">
      <c r="A120" s="80">
        <v>119</v>
      </c>
      <c r="B120" s="81" t="s">
        <v>54</v>
      </c>
      <c r="C120" s="82" t="s">
        <v>2690</v>
      </c>
      <c r="D120" s="82" t="s">
        <v>2727</v>
      </c>
      <c r="E120" s="85">
        <v>1.85798</v>
      </c>
      <c r="F120" s="86">
        <v>43997</v>
      </c>
      <c r="G120" s="87" t="s">
        <v>147</v>
      </c>
      <c r="H120" s="82" t="s">
        <v>2692</v>
      </c>
      <c r="I120" s="82" t="s">
        <v>53</v>
      </c>
      <c r="J120" s="86">
        <v>44426</v>
      </c>
      <c r="K120" s="86">
        <v>45156</v>
      </c>
      <c r="L120" s="82"/>
      <c r="M120" s="82"/>
    </row>
    <row r="121" ht="22.5" spans="1:13">
      <c r="A121" s="80">
        <v>120</v>
      </c>
      <c r="B121" s="81" t="s">
        <v>54</v>
      </c>
      <c r="C121" s="82" t="s">
        <v>2693</v>
      </c>
      <c r="D121" s="82" t="s">
        <v>2727</v>
      </c>
      <c r="E121" s="85">
        <v>3.19422</v>
      </c>
      <c r="F121" s="86">
        <v>43997</v>
      </c>
      <c r="G121" s="87" t="s">
        <v>147</v>
      </c>
      <c r="H121" s="82" t="s">
        <v>2695</v>
      </c>
      <c r="I121" s="82" t="s">
        <v>2696</v>
      </c>
      <c r="J121" s="86">
        <v>44426</v>
      </c>
      <c r="K121" s="86">
        <v>45156</v>
      </c>
      <c r="L121" s="82"/>
      <c r="M121" s="82"/>
    </row>
    <row r="122" ht="45" spans="1:13">
      <c r="A122" s="80">
        <v>121</v>
      </c>
      <c r="B122" s="81" t="s">
        <v>231</v>
      </c>
      <c r="C122" s="82" t="s">
        <v>2853</v>
      </c>
      <c r="D122" s="82" t="s">
        <v>2854</v>
      </c>
      <c r="E122" s="85">
        <v>2.49129</v>
      </c>
      <c r="F122" s="86">
        <v>42401</v>
      </c>
      <c r="G122" s="87" t="s">
        <v>20</v>
      </c>
      <c r="H122" s="82" t="s">
        <v>494</v>
      </c>
      <c r="I122" s="82" t="s">
        <v>2855</v>
      </c>
      <c r="J122" s="86">
        <v>42825</v>
      </c>
      <c r="K122" s="86">
        <v>44286</v>
      </c>
      <c r="L122" s="82"/>
      <c r="M122" s="82"/>
    </row>
    <row r="123" ht="22.5" spans="1:13">
      <c r="A123" s="80">
        <v>122</v>
      </c>
      <c r="B123" s="81" t="s">
        <v>231</v>
      </c>
      <c r="C123" s="82" t="s">
        <v>434</v>
      </c>
      <c r="D123" s="82" t="s">
        <v>2856</v>
      </c>
      <c r="E123" s="85">
        <v>8.71972</v>
      </c>
      <c r="F123" s="86">
        <v>42298</v>
      </c>
      <c r="G123" s="87" t="s">
        <v>20</v>
      </c>
      <c r="H123" s="82" t="s">
        <v>437</v>
      </c>
      <c r="I123" s="82" t="s">
        <v>438</v>
      </c>
      <c r="J123" s="86">
        <v>42720</v>
      </c>
      <c r="K123" s="86">
        <v>43753</v>
      </c>
      <c r="L123" s="82"/>
      <c r="M123" s="82"/>
    </row>
    <row r="124" ht="33.75" spans="1:13">
      <c r="A124" s="80">
        <v>123</v>
      </c>
      <c r="B124" s="81" t="s">
        <v>231</v>
      </c>
      <c r="C124" s="82" t="s">
        <v>404</v>
      </c>
      <c r="D124" s="82" t="s">
        <v>2857</v>
      </c>
      <c r="E124" s="85">
        <v>7.72737</v>
      </c>
      <c r="F124" s="86">
        <v>42200</v>
      </c>
      <c r="G124" s="87" t="s">
        <v>20</v>
      </c>
      <c r="H124" s="82" t="s">
        <v>407</v>
      </c>
      <c r="I124" s="82" t="s">
        <v>2858</v>
      </c>
      <c r="J124" s="86">
        <v>42804</v>
      </c>
      <c r="K124" s="86">
        <v>44265</v>
      </c>
      <c r="L124" s="82"/>
      <c r="M124" s="82"/>
    </row>
    <row r="125" ht="22.5" spans="1:13">
      <c r="A125" s="80">
        <v>124</v>
      </c>
      <c r="B125" s="81" t="s">
        <v>231</v>
      </c>
      <c r="C125" s="82" t="s">
        <v>2859</v>
      </c>
      <c r="D125" s="82" t="s">
        <v>2733</v>
      </c>
      <c r="E125" s="85">
        <v>3.60197</v>
      </c>
      <c r="F125" s="86">
        <v>42341</v>
      </c>
      <c r="G125" s="87" t="s">
        <v>20</v>
      </c>
      <c r="H125" s="82" t="s">
        <v>456</v>
      </c>
      <c r="I125" s="82" t="s">
        <v>457</v>
      </c>
      <c r="J125" s="86">
        <v>42944</v>
      </c>
      <c r="K125" s="86">
        <v>43673</v>
      </c>
      <c r="L125" s="82"/>
      <c r="M125" s="82"/>
    </row>
    <row r="126" ht="22.5" spans="1:13">
      <c r="A126" s="80">
        <v>125</v>
      </c>
      <c r="B126" s="81" t="s">
        <v>231</v>
      </c>
      <c r="C126" s="82" t="s">
        <v>2860</v>
      </c>
      <c r="D126" s="82" t="s">
        <v>2861</v>
      </c>
      <c r="E126" s="85">
        <v>4.92686</v>
      </c>
      <c r="F126" s="86">
        <v>41774</v>
      </c>
      <c r="G126" s="87" t="s">
        <v>20</v>
      </c>
      <c r="H126" s="82" t="s">
        <v>229</v>
      </c>
      <c r="I126" s="82" t="s">
        <v>2862</v>
      </c>
      <c r="J126" s="86">
        <v>42196</v>
      </c>
      <c r="K126" s="86">
        <v>44023</v>
      </c>
      <c r="L126" s="82"/>
      <c r="M126" s="82"/>
    </row>
    <row r="127" ht="22.5" spans="1:13">
      <c r="A127" s="80">
        <v>126</v>
      </c>
      <c r="B127" s="81" t="s">
        <v>231</v>
      </c>
      <c r="C127" s="82" t="s">
        <v>2863</v>
      </c>
      <c r="D127" s="82" t="s">
        <v>2735</v>
      </c>
      <c r="E127" s="85">
        <v>2.60495</v>
      </c>
      <c r="F127" s="86">
        <v>39233</v>
      </c>
      <c r="G127" s="87" t="s">
        <v>20</v>
      </c>
      <c r="H127" s="82" t="s">
        <v>2864</v>
      </c>
      <c r="I127" s="82" t="s">
        <v>2865</v>
      </c>
      <c r="J127" s="86">
        <v>43405</v>
      </c>
      <c r="K127" s="86">
        <v>44866</v>
      </c>
      <c r="L127" s="82" t="s">
        <v>2760</v>
      </c>
      <c r="M127" s="82"/>
    </row>
    <row r="128" ht="22.5" spans="1:13">
      <c r="A128" s="80">
        <v>127</v>
      </c>
      <c r="B128" s="81" t="s">
        <v>231</v>
      </c>
      <c r="C128" s="82" t="s">
        <v>2866</v>
      </c>
      <c r="D128" s="82" t="s">
        <v>2735</v>
      </c>
      <c r="E128" s="85">
        <v>6.91547</v>
      </c>
      <c r="F128" s="86">
        <v>39230</v>
      </c>
      <c r="G128" s="87" t="s">
        <v>147</v>
      </c>
      <c r="H128" s="82" t="s">
        <v>2867</v>
      </c>
      <c r="I128" s="82" t="s">
        <v>2868</v>
      </c>
      <c r="J128" s="86">
        <v>39873</v>
      </c>
      <c r="K128" s="86">
        <v>40967</v>
      </c>
      <c r="L128" s="82" t="s">
        <v>2760</v>
      </c>
      <c r="M128" s="82"/>
    </row>
    <row r="129" ht="33.75" spans="1:13">
      <c r="A129" s="80">
        <v>128</v>
      </c>
      <c r="B129" s="81" t="s">
        <v>181</v>
      </c>
      <c r="C129" s="82" t="s">
        <v>2869</v>
      </c>
      <c r="D129" s="82" t="s">
        <v>2733</v>
      </c>
      <c r="E129" s="85">
        <v>2.41272</v>
      </c>
      <c r="F129" s="86">
        <v>43558</v>
      </c>
      <c r="G129" s="87" t="s">
        <v>147</v>
      </c>
      <c r="H129" s="82" t="s">
        <v>1967</v>
      </c>
      <c r="I129" s="82" t="s">
        <v>1968</v>
      </c>
      <c r="J129" s="86">
        <v>43956</v>
      </c>
      <c r="K129" s="86">
        <v>45051</v>
      </c>
      <c r="L129" s="82"/>
      <c r="M129" s="82"/>
    </row>
    <row r="130" ht="22.5" spans="1:13">
      <c r="A130" s="80">
        <v>129</v>
      </c>
      <c r="B130" s="81" t="s">
        <v>181</v>
      </c>
      <c r="C130" s="82" t="s">
        <v>1868</v>
      </c>
      <c r="D130" s="82" t="s">
        <v>2725</v>
      </c>
      <c r="E130" s="85">
        <v>0.96618</v>
      </c>
      <c r="F130" s="86">
        <v>43496</v>
      </c>
      <c r="G130" s="87" t="s">
        <v>147</v>
      </c>
      <c r="H130" s="82" t="s">
        <v>1871</v>
      </c>
      <c r="I130" s="82" t="s">
        <v>2870</v>
      </c>
      <c r="J130" s="86">
        <v>44316</v>
      </c>
      <c r="K130" s="86">
        <v>45412</v>
      </c>
      <c r="L130" s="82"/>
      <c r="M130" s="82"/>
    </row>
    <row r="131" ht="33.75" spans="1:13">
      <c r="A131" s="80">
        <v>130</v>
      </c>
      <c r="B131" s="81" t="s">
        <v>181</v>
      </c>
      <c r="C131" s="82" t="s">
        <v>1407</v>
      </c>
      <c r="D131" s="82" t="s">
        <v>2725</v>
      </c>
      <c r="E131" s="85">
        <v>0.3489</v>
      </c>
      <c r="F131" s="86">
        <v>43293</v>
      </c>
      <c r="G131" s="87" t="s">
        <v>147</v>
      </c>
      <c r="H131" s="82" t="s">
        <v>1410</v>
      </c>
      <c r="I131" s="82" t="s">
        <v>2871</v>
      </c>
      <c r="J131" s="86">
        <v>44196</v>
      </c>
      <c r="K131" s="86">
        <v>45016</v>
      </c>
      <c r="L131" s="82"/>
      <c r="M131" s="82"/>
    </row>
    <row r="132" ht="22.5" spans="1:13">
      <c r="A132" s="80">
        <v>131</v>
      </c>
      <c r="B132" s="81" t="s">
        <v>181</v>
      </c>
      <c r="C132" s="82" t="s">
        <v>1398</v>
      </c>
      <c r="D132" s="82" t="s">
        <v>2725</v>
      </c>
      <c r="E132" s="85">
        <v>0.95027</v>
      </c>
      <c r="F132" s="86">
        <v>43293</v>
      </c>
      <c r="G132" s="87" t="s">
        <v>147</v>
      </c>
      <c r="H132" s="82" t="s">
        <v>1401</v>
      </c>
      <c r="I132" s="82" t="s">
        <v>1232</v>
      </c>
      <c r="J132" s="86">
        <v>44045</v>
      </c>
      <c r="K132" s="86">
        <v>45140</v>
      </c>
      <c r="L132" s="82"/>
      <c r="M132" s="82"/>
    </row>
    <row r="133" ht="22.5" spans="1:13">
      <c r="A133" s="80">
        <v>132</v>
      </c>
      <c r="B133" s="81" t="s">
        <v>181</v>
      </c>
      <c r="C133" s="82" t="s">
        <v>1338</v>
      </c>
      <c r="D133" s="82" t="s">
        <v>2725</v>
      </c>
      <c r="E133" s="85">
        <v>3.38061</v>
      </c>
      <c r="F133" s="86">
        <v>43251</v>
      </c>
      <c r="G133" s="87" t="s">
        <v>20</v>
      </c>
      <c r="H133" s="82" t="s">
        <v>1340</v>
      </c>
      <c r="I133" s="82" t="s">
        <v>2872</v>
      </c>
      <c r="J133" s="86">
        <v>43658</v>
      </c>
      <c r="K133" s="86">
        <v>44754</v>
      </c>
      <c r="L133" s="82"/>
      <c r="M133" s="82"/>
    </row>
    <row r="134" ht="22.5" spans="1:13">
      <c r="A134" s="80">
        <v>133</v>
      </c>
      <c r="B134" s="81" t="s">
        <v>181</v>
      </c>
      <c r="C134" s="82" t="s">
        <v>1228</v>
      </c>
      <c r="D134" s="82" t="s">
        <v>2725</v>
      </c>
      <c r="E134" s="85">
        <v>0.58671</v>
      </c>
      <c r="F134" s="86">
        <v>43116</v>
      </c>
      <c r="G134" s="87" t="s">
        <v>20</v>
      </c>
      <c r="H134" s="82" t="s">
        <v>1231</v>
      </c>
      <c r="I134" s="82" t="s">
        <v>1232</v>
      </c>
      <c r="J134" s="86">
        <v>43657</v>
      </c>
      <c r="K134" s="86">
        <v>44753</v>
      </c>
      <c r="L134" s="82"/>
      <c r="M134" s="82"/>
    </row>
    <row r="135" ht="22.5" spans="1:13">
      <c r="A135" s="80">
        <v>134</v>
      </c>
      <c r="B135" s="81" t="s">
        <v>181</v>
      </c>
      <c r="C135" s="82" t="s">
        <v>1677</v>
      </c>
      <c r="D135" s="82" t="s">
        <v>2873</v>
      </c>
      <c r="E135" s="85">
        <v>2.20002</v>
      </c>
      <c r="F135" s="86">
        <v>43424</v>
      </c>
      <c r="G135" s="87" t="s">
        <v>20</v>
      </c>
      <c r="H135" s="82" t="s">
        <v>1680</v>
      </c>
      <c r="I135" s="82" t="s">
        <v>2874</v>
      </c>
      <c r="J135" s="86">
        <v>43824</v>
      </c>
      <c r="K135" s="86">
        <v>44920</v>
      </c>
      <c r="L135" s="82"/>
      <c r="M135" s="82"/>
    </row>
    <row r="136" ht="22.5" spans="1:13">
      <c r="A136" s="80">
        <v>135</v>
      </c>
      <c r="B136" s="81" t="s">
        <v>181</v>
      </c>
      <c r="C136" s="82" t="s">
        <v>1476</v>
      </c>
      <c r="D136" s="82" t="s">
        <v>2725</v>
      </c>
      <c r="E136" s="85">
        <v>1.90849</v>
      </c>
      <c r="F136" s="86">
        <v>43326</v>
      </c>
      <c r="G136" s="87" t="s">
        <v>20</v>
      </c>
      <c r="H136" s="82" t="s">
        <v>1479</v>
      </c>
      <c r="I136" s="82" t="s">
        <v>2875</v>
      </c>
      <c r="J136" s="86">
        <v>43781</v>
      </c>
      <c r="K136" s="86">
        <v>44877</v>
      </c>
      <c r="L136" s="82"/>
      <c r="M136" s="82"/>
    </row>
    <row r="137" ht="22.5" spans="1:13">
      <c r="A137" s="80">
        <v>136</v>
      </c>
      <c r="B137" s="81" t="s">
        <v>181</v>
      </c>
      <c r="C137" s="82" t="s">
        <v>2876</v>
      </c>
      <c r="D137" s="82" t="s">
        <v>2733</v>
      </c>
      <c r="E137" s="85">
        <v>2.73974</v>
      </c>
      <c r="F137" s="86">
        <v>43018</v>
      </c>
      <c r="G137" s="87" t="s">
        <v>20</v>
      </c>
      <c r="H137" s="82" t="s">
        <v>979</v>
      </c>
      <c r="I137" s="82" t="s">
        <v>980</v>
      </c>
      <c r="J137" s="86">
        <v>43834</v>
      </c>
      <c r="K137" s="86">
        <v>44930</v>
      </c>
      <c r="L137" s="82"/>
      <c r="M137" s="82"/>
    </row>
    <row r="138" ht="22.5" spans="1:13">
      <c r="A138" s="80">
        <v>137</v>
      </c>
      <c r="B138" s="81" t="s">
        <v>181</v>
      </c>
      <c r="C138" s="82" t="s">
        <v>585</v>
      </c>
      <c r="D138" s="82" t="s">
        <v>2727</v>
      </c>
      <c r="E138" s="85">
        <v>3.98058</v>
      </c>
      <c r="F138" s="86">
        <v>42580</v>
      </c>
      <c r="G138" s="87" t="s">
        <v>20</v>
      </c>
      <c r="H138" s="82" t="s">
        <v>588</v>
      </c>
      <c r="I138" s="82" t="s">
        <v>2877</v>
      </c>
      <c r="J138" s="86">
        <v>43035</v>
      </c>
      <c r="K138" s="86">
        <v>44131</v>
      </c>
      <c r="L138" s="82"/>
      <c r="M138" s="82"/>
    </row>
    <row r="139" ht="22.5" spans="1:13">
      <c r="A139" s="80">
        <v>138</v>
      </c>
      <c r="B139" s="81" t="s">
        <v>181</v>
      </c>
      <c r="C139" s="82" t="s">
        <v>637</v>
      </c>
      <c r="D139" s="82" t="s">
        <v>2733</v>
      </c>
      <c r="E139" s="85">
        <v>1.48493</v>
      </c>
      <c r="F139" s="86">
        <v>42691</v>
      </c>
      <c r="G139" s="87" t="s">
        <v>20</v>
      </c>
      <c r="H139" s="82" t="s">
        <v>640</v>
      </c>
      <c r="I139" s="82" t="s">
        <v>641</v>
      </c>
      <c r="J139" s="86">
        <v>43190</v>
      </c>
      <c r="K139" s="86">
        <v>44286</v>
      </c>
      <c r="L139" s="82"/>
      <c r="M139" s="82"/>
    </row>
    <row r="140" ht="22.5" spans="1:13">
      <c r="A140" s="80">
        <v>139</v>
      </c>
      <c r="B140" s="81" t="s">
        <v>181</v>
      </c>
      <c r="C140" s="82" t="s">
        <v>2878</v>
      </c>
      <c r="D140" s="82" t="s">
        <v>2879</v>
      </c>
      <c r="E140" s="85">
        <v>3.23596</v>
      </c>
      <c r="F140" s="86">
        <v>42174</v>
      </c>
      <c r="G140" s="87" t="s">
        <v>20</v>
      </c>
      <c r="H140" s="82" t="s">
        <v>2880</v>
      </c>
      <c r="I140" s="82" t="s">
        <v>2881</v>
      </c>
      <c r="J140" s="86">
        <v>42645</v>
      </c>
      <c r="K140" s="86">
        <v>44563</v>
      </c>
      <c r="L140" s="82" t="s">
        <v>2822</v>
      </c>
      <c r="M140" s="82" t="s">
        <v>19</v>
      </c>
    </row>
    <row r="141" ht="22.5" spans="1:13">
      <c r="A141" s="80">
        <v>140</v>
      </c>
      <c r="B141" s="81" t="s">
        <v>181</v>
      </c>
      <c r="C141" s="82" t="s">
        <v>176</v>
      </c>
      <c r="D141" s="82" t="s">
        <v>2882</v>
      </c>
      <c r="E141" s="85">
        <v>4.00894</v>
      </c>
      <c r="F141" s="86">
        <v>41271</v>
      </c>
      <c r="G141" s="87" t="s">
        <v>20</v>
      </c>
      <c r="H141" s="82" t="s">
        <v>179</v>
      </c>
      <c r="I141" s="82" t="s">
        <v>180</v>
      </c>
      <c r="J141" s="86">
        <v>41842</v>
      </c>
      <c r="K141" s="86">
        <v>42938</v>
      </c>
      <c r="L141" s="82"/>
      <c r="M141" s="82"/>
    </row>
    <row r="142" ht="90" spans="1:13">
      <c r="A142" s="80">
        <v>141</v>
      </c>
      <c r="B142" s="81" t="s">
        <v>181</v>
      </c>
      <c r="C142" s="82" t="s">
        <v>2883</v>
      </c>
      <c r="D142" s="82" t="s">
        <v>2884</v>
      </c>
      <c r="E142" s="85">
        <v>7.81505</v>
      </c>
      <c r="F142" s="86">
        <v>40415</v>
      </c>
      <c r="G142" s="87" t="s">
        <v>20</v>
      </c>
      <c r="H142" s="82" t="s">
        <v>2885</v>
      </c>
      <c r="I142" s="82" t="s">
        <v>2886</v>
      </c>
      <c r="J142" s="86">
        <v>40785</v>
      </c>
      <c r="K142" s="86">
        <v>41881</v>
      </c>
      <c r="L142" s="82" t="s">
        <v>2760</v>
      </c>
      <c r="M142" s="82"/>
    </row>
    <row r="143" ht="22.5" spans="1:13">
      <c r="A143" s="80">
        <v>142</v>
      </c>
      <c r="B143" s="81" t="s">
        <v>181</v>
      </c>
      <c r="C143" s="82" t="s">
        <v>2887</v>
      </c>
      <c r="D143" s="82" t="s">
        <v>2727</v>
      </c>
      <c r="E143" s="85">
        <v>1.45585</v>
      </c>
      <c r="F143" s="86">
        <v>44021</v>
      </c>
      <c r="G143" s="87" t="s">
        <v>147</v>
      </c>
      <c r="H143" s="82" t="s">
        <v>2888</v>
      </c>
      <c r="I143" s="82" t="s">
        <v>2889</v>
      </c>
      <c r="J143" s="86">
        <v>44449</v>
      </c>
      <c r="K143" s="86">
        <v>45545</v>
      </c>
      <c r="L143" s="82" t="s">
        <v>2816</v>
      </c>
      <c r="M143" s="82"/>
    </row>
    <row r="144" ht="22.5" spans="1:13">
      <c r="A144" s="80">
        <v>143</v>
      </c>
      <c r="B144" s="81" t="s">
        <v>181</v>
      </c>
      <c r="C144" s="82" t="s">
        <v>2225</v>
      </c>
      <c r="D144" s="82" t="s">
        <v>2727</v>
      </c>
      <c r="E144" s="85">
        <v>4.53818</v>
      </c>
      <c r="F144" s="86">
        <v>43724</v>
      </c>
      <c r="G144" s="87" t="s">
        <v>147</v>
      </c>
      <c r="H144" s="82" t="s">
        <v>2228</v>
      </c>
      <c r="I144" s="82" t="s">
        <v>2229</v>
      </c>
      <c r="J144" s="86">
        <v>44156</v>
      </c>
      <c r="K144" s="86">
        <v>45251</v>
      </c>
      <c r="L144" s="82"/>
      <c r="M144" s="82"/>
    </row>
    <row r="145" ht="22.5" spans="1:13">
      <c r="A145" s="80">
        <v>144</v>
      </c>
      <c r="B145" s="81" t="s">
        <v>181</v>
      </c>
      <c r="C145" s="82" t="s">
        <v>1979</v>
      </c>
      <c r="D145" s="82" t="s">
        <v>2727</v>
      </c>
      <c r="E145" s="85">
        <v>3.10899</v>
      </c>
      <c r="F145" s="86">
        <v>43590</v>
      </c>
      <c r="G145" s="87" t="s">
        <v>20</v>
      </c>
      <c r="H145" s="82" t="s">
        <v>1982</v>
      </c>
      <c r="I145" s="82" t="s">
        <v>2890</v>
      </c>
      <c r="J145" s="86">
        <v>44020</v>
      </c>
      <c r="K145" s="86">
        <v>45115</v>
      </c>
      <c r="L145" s="82"/>
      <c r="M145" s="82"/>
    </row>
    <row r="146" ht="22.5" spans="1:13">
      <c r="A146" s="80">
        <v>145</v>
      </c>
      <c r="B146" s="81" t="s">
        <v>97</v>
      </c>
      <c r="C146" s="82" t="s">
        <v>1270</v>
      </c>
      <c r="D146" s="82" t="s">
        <v>2725</v>
      </c>
      <c r="E146" s="85">
        <v>1.30708</v>
      </c>
      <c r="F146" s="86">
        <v>43180</v>
      </c>
      <c r="G146" s="87" t="s">
        <v>147</v>
      </c>
      <c r="H146" s="82" t="s">
        <v>1273</v>
      </c>
      <c r="I146" s="82" t="s">
        <v>1274</v>
      </c>
      <c r="J146" s="86">
        <v>43905</v>
      </c>
      <c r="K146" s="86">
        <v>44819</v>
      </c>
      <c r="L146" s="82"/>
      <c r="M146" s="82"/>
    </row>
    <row r="147" ht="22.5" spans="1:13">
      <c r="A147" s="80">
        <v>146</v>
      </c>
      <c r="B147" s="81" t="s">
        <v>97</v>
      </c>
      <c r="C147" s="82" t="s">
        <v>1784</v>
      </c>
      <c r="D147" s="82" t="s">
        <v>2727</v>
      </c>
      <c r="E147" s="85">
        <v>1.96241</v>
      </c>
      <c r="F147" s="86">
        <v>43461</v>
      </c>
      <c r="G147" s="87" t="s">
        <v>20</v>
      </c>
      <c r="H147" s="82" t="s">
        <v>1787</v>
      </c>
      <c r="I147" s="82" t="s">
        <v>2891</v>
      </c>
      <c r="J147" s="86">
        <v>43896</v>
      </c>
      <c r="K147" s="86">
        <v>44991</v>
      </c>
      <c r="L147" s="82"/>
      <c r="M147" s="82"/>
    </row>
    <row r="148" ht="22.5" spans="1:13">
      <c r="A148" s="80">
        <v>147</v>
      </c>
      <c r="B148" s="81" t="s">
        <v>97</v>
      </c>
      <c r="C148" s="82" t="s">
        <v>1715</v>
      </c>
      <c r="D148" s="82" t="s">
        <v>2725</v>
      </c>
      <c r="E148" s="85">
        <v>2.82981</v>
      </c>
      <c r="F148" s="86">
        <v>43434</v>
      </c>
      <c r="G148" s="87" t="s">
        <v>147</v>
      </c>
      <c r="H148" s="82" t="s">
        <v>1718</v>
      </c>
      <c r="I148" s="82" t="s">
        <v>1719</v>
      </c>
      <c r="J148" s="86">
        <v>43865</v>
      </c>
      <c r="K148" s="86">
        <v>44961</v>
      </c>
      <c r="L148" s="82"/>
      <c r="M148" s="82"/>
    </row>
    <row r="149" ht="22.5" spans="1:13">
      <c r="A149" s="80">
        <v>148</v>
      </c>
      <c r="B149" s="81" t="s">
        <v>97</v>
      </c>
      <c r="C149" s="82" t="s">
        <v>2892</v>
      </c>
      <c r="D149" s="82" t="s">
        <v>2727</v>
      </c>
      <c r="E149" s="85">
        <v>0.87996</v>
      </c>
      <c r="F149" s="86">
        <v>43430</v>
      </c>
      <c r="G149" s="87" t="s">
        <v>20</v>
      </c>
      <c r="H149" s="82" t="s">
        <v>2893</v>
      </c>
      <c r="I149" s="82" t="s">
        <v>934</v>
      </c>
      <c r="J149" s="86">
        <v>43859</v>
      </c>
      <c r="K149" s="86">
        <v>44590</v>
      </c>
      <c r="L149" s="82" t="s">
        <v>2816</v>
      </c>
      <c r="M149" s="82"/>
    </row>
    <row r="150" ht="22.5" spans="1:13">
      <c r="A150" s="80">
        <v>149</v>
      </c>
      <c r="B150" s="81" t="s">
        <v>97</v>
      </c>
      <c r="C150" s="82" t="s">
        <v>1687</v>
      </c>
      <c r="D150" s="82" t="s">
        <v>2725</v>
      </c>
      <c r="E150" s="85">
        <v>1.71606</v>
      </c>
      <c r="F150" s="86">
        <v>43424</v>
      </c>
      <c r="G150" s="87" t="s">
        <v>20</v>
      </c>
      <c r="H150" s="82" t="s">
        <v>1689</v>
      </c>
      <c r="I150" s="82" t="s">
        <v>2894</v>
      </c>
      <c r="J150" s="86">
        <v>43891</v>
      </c>
      <c r="K150" s="86">
        <v>44986</v>
      </c>
      <c r="L150" s="82"/>
      <c r="M150" s="82"/>
    </row>
    <row r="151" ht="22.5" spans="1:13">
      <c r="A151" s="80">
        <v>150</v>
      </c>
      <c r="B151" s="81" t="s">
        <v>97</v>
      </c>
      <c r="C151" s="82" t="s">
        <v>1673</v>
      </c>
      <c r="D151" s="82" t="s">
        <v>2725</v>
      </c>
      <c r="E151" s="85">
        <v>0.76247</v>
      </c>
      <c r="F151" s="86">
        <v>43417</v>
      </c>
      <c r="G151" s="87" t="s">
        <v>20</v>
      </c>
      <c r="H151" s="82" t="s">
        <v>1675</v>
      </c>
      <c r="I151" s="82" t="s">
        <v>2895</v>
      </c>
      <c r="J151" s="86">
        <v>43846</v>
      </c>
      <c r="K151" s="86">
        <v>44942</v>
      </c>
      <c r="L151" s="82"/>
      <c r="M151" s="82"/>
    </row>
    <row r="152" ht="22.5" spans="1:13">
      <c r="A152" s="80">
        <v>151</v>
      </c>
      <c r="B152" s="81" t="s">
        <v>97</v>
      </c>
      <c r="C152" s="82" t="s">
        <v>1653</v>
      </c>
      <c r="D152" s="82" t="s">
        <v>2725</v>
      </c>
      <c r="E152" s="85">
        <v>1.37257</v>
      </c>
      <c r="F152" s="86">
        <v>43404</v>
      </c>
      <c r="G152" s="87" t="s">
        <v>20</v>
      </c>
      <c r="H152" s="82" t="s">
        <v>1656</v>
      </c>
      <c r="I152" s="82" t="s">
        <v>96</v>
      </c>
      <c r="J152" s="86">
        <v>43833</v>
      </c>
      <c r="K152" s="86">
        <v>44929</v>
      </c>
      <c r="L152" s="82"/>
      <c r="M152" s="82"/>
    </row>
    <row r="153" ht="22.5" spans="1:13">
      <c r="A153" s="80">
        <v>152</v>
      </c>
      <c r="B153" s="81" t="s">
        <v>97</v>
      </c>
      <c r="C153" s="82" t="s">
        <v>1639</v>
      </c>
      <c r="D153" s="82" t="s">
        <v>2725</v>
      </c>
      <c r="E153" s="85">
        <v>1.82172</v>
      </c>
      <c r="F153" s="86">
        <v>43404</v>
      </c>
      <c r="G153" s="87" t="s">
        <v>20</v>
      </c>
      <c r="H153" s="82" t="s">
        <v>1642</v>
      </c>
      <c r="I153" s="82" t="s">
        <v>1643</v>
      </c>
      <c r="J153" s="86">
        <v>43918</v>
      </c>
      <c r="K153" s="86">
        <v>45013</v>
      </c>
      <c r="L153" s="82"/>
      <c r="M153" s="82"/>
    </row>
    <row r="154" ht="22.5" spans="1:13">
      <c r="A154" s="80">
        <v>153</v>
      </c>
      <c r="B154" s="81" t="s">
        <v>97</v>
      </c>
      <c r="C154" s="82" t="s">
        <v>1644</v>
      </c>
      <c r="D154" s="82" t="s">
        <v>2725</v>
      </c>
      <c r="E154" s="85">
        <v>1.06725</v>
      </c>
      <c r="F154" s="86">
        <v>43404</v>
      </c>
      <c r="G154" s="87" t="s">
        <v>20</v>
      </c>
      <c r="H154" s="82" t="s">
        <v>1646</v>
      </c>
      <c r="I154" s="82" t="s">
        <v>2896</v>
      </c>
      <c r="J154" s="86">
        <v>43833</v>
      </c>
      <c r="K154" s="86">
        <v>44929</v>
      </c>
      <c r="L154" s="82"/>
      <c r="M154" s="82"/>
    </row>
    <row r="155" ht="22.5" spans="1:13">
      <c r="A155" s="80">
        <v>154</v>
      </c>
      <c r="B155" s="81" t="s">
        <v>97</v>
      </c>
      <c r="C155" s="82" t="s">
        <v>2897</v>
      </c>
      <c r="D155" s="82" t="s">
        <v>2898</v>
      </c>
      <c r="E155" s="85">
        <v>11.82819</v>
      </c>
      <c r="F155" s="86">
        <v>43313</v>
      </c>
      <c r="G155" s="87" t="s">
        <v>20</v>
      </c>
      <c r="H155" s="82" t="s">
        <v>2899</v>
      </c>
      <c r="I155" s="82" t="s">
        <v>2900</v>
      </c>
      <c r="J155" s="86">
        <v>43768</v>
      </c>
      <c r="K155" s="86">
        <v>45595</v>
      </c>
      <c r="L155" s="82" t="s">
        <v>2738</v>
      </c>
      <c r="M155" s="82" t="s">
        <v>2901</v>
      </c>
    </row>
    <row r="156" ht="22.5" spans="1:13">
      <c r="A156" s="80">
        <v>155</v>
      </c>
      <c r="B156" s="81" t="s">
        <v>97</v>
      </c>
      <c r="C156" s="82" t="s">
        <v>2902</v>
      </c>
      <c r="D156" s="82" t="s">
        <v>2735</v>
      </c>
      <c r="E156" s="85">
        <v>4.83897</v>
      </c>
      <c r="F156" s="86">
        <v>41257</v>
      </c>
      <c r="G156" s="87" t="s">
        <v>20</v>
      </c>
      <c r="H156" s="82" t="s">
        <v>2903</v>
      </c>
      <c r="I156" s="82" t="s">
        <v>2904</v>
      </c>
      <c r="J156" s="86">
        <v>41670</v>
      </c>
      <c r="K156" s="86">
        <v>42766</v>
      </c>
      <c r="L156" s="82" t="s">
        <v>2738</v>
      </c>
      <c r="M156" s="82" t="s">
        <v>2739</v>
      </c>
    </row>
    <row r="157" ht="22.5" spans="1:13">
      <c r="A157" s="80">
        <v>156</v>
      </c>
      <c r="B157" s="81" t="s">
        <v>97</v>
      </c>
      <c r="C157" s="82" t="s">
        <v>161</v>
      </c>
      <c r="D157" s="82" t="s">
        <v>2733</v>
      </c>
      <c r="E157" s="85">
        <v>1.92877</v>
      </c>
      <c r="F157" s="86">
        <v>41211</v>
      </c>
      <c r="G157" s="87" t="s">
        <v>20</v>
      </c>
      <c r="H157" s="82" t="s">
        <v>164</v>
      </c>
      <c r="I157" s="82" t="s">
        <v>165</v>
      </c>
      <c r="J157" s="86">
        <v>41583</v>
      </c>
      <c r="K157" s="86">
        <v>42313</v>
      </c>
      <c r="L157" s="82"/>
      <c r="M157" s="82"/>
    </row>
    <row r="158" ht="22.5" spans="1:13">
      <c r="A158" s="80">
        <v>157</v>
      </c>
      <c r="B158" s="81" t="s">
        <v>97</v>
      </c>
      <c r="C158" s="82" t="s">
        <v>2905</v>
      </c>
      <c r="D158" s="82" t="s">
        <v>2727</v>
      </c>
      <c r="E158" s="85">
        <v>0.30703</v>
      </c>
      <c r="F158" s="86">
        <v>40764</v>
      </c>
      <c r="G158" s="87" t="s">
        <v>20</v>
      </c>
      <c r="H158" s="82" t="s">
        <v>95</v>
      </c>
      <c r="I158" s="82" t="s">
        <v>96</v>
      </c>
      <c r="J158" s="86">
        <v>41274</v>
      </c>
      <c r="K158" s="86">
        <v>41639</v>
      </c>
      <c r="L158" s="82"/>
      <c r="M158" s="82"/>
    </row>
    <row r="159" ht="180" spans="1:13">
      <c r="A159" s="80">
        <v>158</v>
      </c>
      <c r="B159" s="81" t="s">
        <v>97</v>
      </c>
      <c r="C159" s="82" t="s">
        <v>2633</v>
      </c>
      <c r="D159" s="82" t="s">
        <v>2906</v>
      </c>
      <c r="E159" s="85">
        <v>23.13003</v>
      </c>
      <c r="F159" s="86">
        <v>43949</v>
      </c>
      <c r="G159" s="87" t="s">
        <v>147</v>
      </c>
      <c r="H159" s="82" t="s">
        <v>2636</v>
      </c>
      <c r="I159" s="82" t="s">
        <v>2907</v>
      </c>
      <c r="J159" s="86">
        <v>44491</v>
      </c>
      <c r="K159" s="86">
        <v>47595</v>
      </c>
      <c r="L159" s="82"/>
      <c r="M159" s="82"/>
    </row>
    <row r="160" ht="22.5" spans="1:13">
      <c r="A160" s="80">
        <v>159</v>
      </c>
      <c r="B160" s="81" t="s">
        <v>97</v>
      </c>
      <c r="C160" s="82" t="s">
        <v>2531</v>
      </c>
      <c r="D160" s="82" t="s">
        <v>2908</v>
      </c>
      <c r="E160" s="85">
        <v>9.11606</v>
      </c>
      <c r="F160" s="86">
        <v>43832</v>
      </c>
      <c r="G160" s="87" t="s">
        <v>147</v>
      </c>
      <c r="H160" s="82" t="s">
        <v>2534</v>
      </c>
      <c r="I160" s="82" t="s">
        <v>2535</v>
      </c>
      <c r="J160" s="86">
        <v>44169</v>
      </c>
      <c r="K160" s="86">
        <v>46177</v>
      </c>
      <c r="L160" s="82"/>
      <c r="M160" s="82"/>
    </row>
    <row r="161" ht="33.75" spans="1:13">
      <c r="A161" s="80">
        <v>160</v>
      </c>
      <c r="B161" s="81" t="s">
        <v>97</v>
      </c>
      <c r="C161" s="82" t="s">
        <v>2079</v>
      </c>
      <c r="D161" s="82" t="s">
        <v>2909</v>
      </c>
      <c r="E161" s="85">
        <v>3.73861</v>
      </c>
      <c r="F161" s="86">
        <v>43656</v>
      </c>
      <c r="G161" s="87" t="s">
        <v>147</v>
      </c>
      <c r="H161" s="82" t="s">
        <v>2082</v>
      </c>
      <c r="I161" s="82" t="s">
        <v>2083</v>
      </c>
      <c r="J161" s="86">
        <v>44085</v>
      </c>
      <c r="K161" s="86">
        <v>45180</v>
      </c>
      <c r="L161" s="82"/>
      <c r="M161" s="82"/>
    </row>
    <row r="162" ht="22.5" spans="1:13">
      <c r="A162" s="80">
        <v>161</v>
      </c>
      <c r="B162" s="81" t="s">
        <v>35</v>
      </c>
      <c r="C162" s="82" t="s">
        <v>1923</v>
      </c>
      <c r="D162" s="82" t="s">
        <v>2725</v>
      </c>
      <c r="E162" s="85">
        <v>1.59727</v>
      </c>
      <c r="F162" s="86">
        <v>43545</v>
      </c>
      <c r="G162" s="87" t="s">
        <v>20</v>
      </c>
      <c r="H162" s="82" t="s">
        <v>1925</v>
      </c>
      <c r="I162" s="82" t="s">
        <v>2910</v>
      </c>
      <c r="J162" s="86">
        <v>43905</v>
      </c>
      <c r="K162" s="86">
        <v>44635</v>
      </c>
      <c r="L162" s="82"/>
      <c r="M162" s="82"/>
    </row>
    <row r="163" ht="22.5" spans="1:13">
      <c r="A163" s="80">
        <v>162</v>
      </c>
      <c r="B163" s="81" t="s">
        <v>35</v>
      </c>
      <c r="C163" s="82" t="s">
        <v>1798</v>
      </c>
      <c r="D163" s="82" t="s">
        <v>2733</v>
      </c>
      <c r="E163" s="85">
        <v>6.66667</v>
      </c>
      <c r="F163" s="86">
        <v>43462</v>
      </c>
      <c r="G163" s="87" t="s">
        <v>147</v>
      </c>
      <c r="H163" s="82" t="s">
        <v>1800</v>
      </c>
      <c r="I163" s="82" t="s">
        <v>1801</v>
      </c>
      <c r="J163" s="86">
        <v>43886</v>
      </c>
      <c r="K163" s="86">
        <v>44982</v>
      </c>
      <c r="L163" s="82"/>
      <c r="M163" s="82"/>
    </row>
    <row r="164" ht="22.5" spans="1:13">
      <c r="A164" s="80">
        <v>163</v>
      </c>
      <c r="B164" s="81" t="s">
        <v>35</v>
      </c>
      <c r="C164" s="82" t="s">
        <v>1772</v>
      </c>
      <c r="D164" s="82" t="s">
        <v>2733</v>
      </c>
      <c r="E164" s="85">
        <v>4.26346</v>
      </c>
      <c r="F164" s="86">
        <v>43461</v>
      </c>
      <c r="G164" s="87" t="s">
        <v>20</v>
      </c>
      <c r="H164" s="82" t="s">
        <v>1774</v>
      </c>
      <c r="I164" s="82" t="s">
        <v>1084</v>
      </c>
      <c r="J164" s="86">
        <v>43821</v>
      </c>
      <c r="K164" s="86">
        <v>44614</v>
      </c>
      <c r="L164" s="82"/>
      <c r="M164" s="82"/>
    </row>
    <row r="165" ht="22.5" spans="1:13">
      <c r="A165" s="80">
        <v>164</v>
      </c>
      <c r="B165" s="81" t="s">
        <v>35</v>
      </c>
      <c r="C165" s="82" t="s">
        <v>1665</v>
      </c>
      <c r="D165" s="82" t="s">
        <v>2733</v>
      </c>
      <c r="E165" s="85">
        <v>8.65911</v>
      </c>
      <c r="F165" s="86">
        <v>43417</v>
      </c>
      <c r="G165" s="87" t="s">
        <v>147</v>
      </c>
      <c r="H165" s="82" t="s">
        <v>1667</v>
      </c>
      <c r="I165" s="82" t="s">
        <v>1660</v>
      </c>
      <c r="J165" s="86">
        <v>44139</v>
      </c>
      <c r="K165" s="86">
        <v>45234</v>
      </c>
      <c r="L165" s="82"/>
      <c r="M165" s="82"/>
    </row>
    <row r="166" ht="22.5" spans="1:13">
      <c r="A166" s="80">
        <v>165</v>
      </c>
      <c r="B166" s="81" t="s">
        <v>35</v>
      </c>
      <c r="C166" s="82" t="s">
        <v>1668</v>
      </c>
      <c r="D166" s="82" t="s">
        <v>2733</v>
      </c>
      <c r="E166" s="85">
        <v>3.14469</v>
      </c>
      <c r="F166" s="86">
        <v>43417</v>
      </c>
      <c r="G166" s="87" t="s">
        <v>20</v>
      </c>
      <c r="H166" s="82" t="s">
        <v>1671</v>
      </c>
      <c r="I166" s="82" t="s">
        <v>1672</v>
      </c>
      <c r="J166" s="86">
        <v>44139</v>
      </c>
      <c r="K166" s="86">
        <v>45234</v>
      </c>
      <c r="L166" s="82"/>
      <c r="M166" s="82"/>
    </row>
    <row r="167" ht="22.5" spans="1:13">
      <c r="A167" s="80">
        <v>166</v>
      </c>
      <c r="B167" s="81" t="s">
        <v>35</v>
      </c>
      <c r="C167" s="82" t="s">
        <v>1233</v>
      </c>
      <c r="D167" s="82" t="s">
        <v>2725</v>
      </c>
      <c r="E167" s="85">
        <v>2.23463</v>
      </c>
      <c r="F167" s="86">
        <v>43116</v>
      </c>
      <c r="G167" s="87" t="s">
        <v>147</v>
      </c>
      <c r="H167" s="82" t="s">
        <v>1236</v>
      </c>
      <c r="I167" s="82" t="s">
        <v>2911</v>
      </c>
      <c r="J167" s="86">
        <v>43843</v>
      </c>
      <c r="K167" s="86">
        <v>44574</v>
      </c>
      <c r="L167" s="82"/>
      <c r="M167" s="82"/>
    </row>
    <row r="168" ht="22.5" spans="1:13">
      <c r="A168" s="80">
        <v>167</v>
      </c>
      <c r="B168" s="81" t="s">
        <v>35</v>
      </c>
      <c r="C168" s="82" t="s">
        <v>1657</v>
      </c>
      <c r="D168" s="82" t="s">
        <v>2733</v>
      </c>
      <c r="E168" s="85">
        <v>9.01113</v>
      </c>
      <c r="F168" s="86">
        <v>43404</v>
      </c>
      <c r="G168" s="87" t="s">
        <v>147</v>
      </c>
      <c r="H168" s="82" t="s">
        <v>1659</v>
      </c>
      <c r="I168" s="82" t="s">
        <v>1660</v>
      </c>
      <c r="J168" s="86">
        <v>44125</v>
      </c>
      <c r="K168" s="86">
        <v>45220</v>
      </c>
      <c r="L168" s="82"/>
      <c r="M168" s="82"/>
    </row>
    <row r="169" ht="22.5" spans="1:13">
      <c r="A169" s="80">
        <v>168</v>
      </c>
      <c r="B169" s="81" t="s">
        <v>35</v>
      </c>
      <c r="C169" s="82" t="s">
        <v>1620</v>
      </c>
      <c r="D169" s="82" t="s">
        <v>2725</v>
      </c>
      <c r="E169" s="85">
        <v>1.52036</v>
      </c>
      <c r="F169" s="86">
        <v>43390</v>
      </c>
      <c r="G169" s="87" t="s">
        <v>147</v>
      </c>
      <c r="H169" s="82" t="s">
        <v>1623</v>
      </c>
      <c r="I169" s="82" t="s">
        <v>1624</v>
      </c>
      <c r="J169" s="86">
        <v>43745</v>
      </c>
      <c r="K169" s="86">
        <v>44111</v>
      </c>
      <c r="L169" s="82"/>
      <c r="M169" s="82"/>
    </row>
    <row r="170" ht="22.5" spans="1:13">
      <c r="A170" s="80">
        <v>169</v>
      </c>
      <c r="B170" s="81" t="s">
        <v>35</v>
      </c>
      <c r="C170" s="82" t="s">
        <v>2912</v>
      </c>
      <c r="D170" s="82" t="s">
        <v>2727</v>
      </c>
      <c r="E170" s="85">
        <v>6.11709</v>
      </c>
      <c r="F170" s="86">
        <v>43371</v>
      </c>
      <c r="G170" s="87" t="s">
        <v>20</v>
      </c>
      <c r="H170" s="82" t="s">
        <v>2913</v>
      </c>
      <c r="I170" s="82" t="s">
        <v>2914</v>
      </c>
      <c r="J170" s="86">
        <v>43717</v>
      </c>
      <c r="K170" s="86">
        <v>44813</v>
      </c>
      <c r="L170" s="82" t="s">
        <v>2816</v>
      </c>
      <c r="M170" s="82"/>
    </row>
    <row r="171" ht="22.5" spans="1:13">
      <c r="A171" s="80">
        <v>170</v>
      </c>
      <c r="B171" s="81" t="s">
        <v>35</v>
      </c>
      <c r="C171" s="82" t="s">
        <v>2915</v>
      </c>
      <c r="D171" s="82" t="s">
        <v>2727</v>
      </c>
      <c r="E171" s="85">
        <v>6.50931</v>
      </c>
      <c r="F171" s="86">
        <v>43371</v>
      </c>
      <c r="G171" s="87" t="s">
        <v>20</v>
      </c>
      <c r="H171" s="82" t="s">
        <v>2916</v>
      </c>
      <c r="I171" s="82" t="s">
        <v>2917</v>
      </c>
      <c r="J171" s="86">
        <v>43729</v>
      </c>
      <c r="K171" s="86">
        <v>44825</v>
      </c>
      <c r="L171" s="82" t="s">
        <v>2816</v>
      </c>
      <c r="M171" s="82"/>
    </row>
    <row r="172" ht="22.5" spans="1:13">
      <c r="A172" s="80">
        <v>171</v>
      </c>
      <c r="B172" s="81" t="s">
        <v>35</v>
      </c>
      <c r="C172" s="82" t="s">
        <v>1501</v>
      </c>
      <c r="D172" s="82" t="s">
        <v>2725</v>
      </c>
      <c r="E172" s="85">
        <v>2.82243</v>
      </c>
      <c r="F172" s="86">
        <v>43335</v>
      </c>
      <c r="G172" s="87" t="s">
        <v>20</v>
      </c>
      <c r="H172" s="82" t="s">
        <v>1503</v>
      </c>
      <c r="I172" s="82" t="s">
        <v>2918</v>
      </c>
      <c r="J172" s="86">
        <v>43696</v>
      </c>
      <c r="K172" s="86">
        <v>44792</v>
      </c>
      <c r="L172" s="82"/>
      <c r="M172" s="82"/>
    </row>
    <row r="173" ht="22.5" spans="1:13">
      <c r="A173" s="80">
        <v>172</v>
      </c>
      <c r="B173" s="81" t="s">
        <v>35</v>
      </c>
      <c r="C173" s="82" t="s">
        <v>1437</v>
      </c>
      <c r="D173" s="82" t="s">
        <v>2733</v>
      </c>
      <c r="E173" s="85">
        <v>3.87659</v>
      </c>
      <c r="F173" s="86">
        <v>43312</v>
      </c>
      <c r="G173" s="87" t="s">
        <v>20</v>
      </c>
      <c r="H173" s="82" t="s">
        <v>1439</v>
      </c>
      <c r="I173" s="82" t="s">
        <v>1314</v>
      </c>
      <c r="J173" s="86">
        <v>43850</v>
      </c>
      <c r="K173" s="86">
        <v>44397</v>
      </c>
      <c r="L173" s="82"/>
      <c r="M173" s="82"/>
    </row>
    <row r="174" ht="22.5" spans="1:13">
      <c r="A174" s="80">
        <v>173</v>
      </c>
      <c r="B174" s="81" t="s">
        <v>35</v>
      </c>
      <c r="C174" s="82" t="s">
        <v>1434</v>
      </c>
      <c r="D174" s="82" t="s">
        <v>2733</v>
      </c>
      <c r="E174" s="85">
        <v>6.47637</v>
      </c>
      <c r="F174" s="86">
        <v>43306</v>
      </c>
      <c r="G174" s="87" t="s">
        <v>20</v>
      </c>
      <c r="H174" s="82" t="s">
        <v>1436</v>
      </c>
      <c r="I174" s="82" t="s">
        <v>2919</v>
      </c>
      <c r="J174" s="86">
        <v>43660</v>
      </c>
      <c r="K174" s="86">
        <v>44453</v>
      </c>
      <c r="L174" s="82"/>
      <c r="M174" s="82"/>
    </row>
    <row r="175" ht="22.5" spans="1:13">
      <c r="A175" s="80">
        <v>174</v>
      </c>
      <c r="B175" s="81" t="s">
        <v>35</v>
      </c>
      <c r="C175" s="82" t="s">
        <v>1426</v>
      </c>
      <c r="D175" s="82" t="s">
        <v>2733</v>
      </c>
      <c r="E175" s="85">
        <v>3.38617</v>
      </c>
      <c r="F175" s="86">
        <v>43306</v>
      </c>
      <c r="G175" s="87" t="s">
        <v>20</v>
      </c>
      <c r="H175" s="82" t="s">
        <v>1428</v>
      </c>
      <c r="I175" s="82" t="s">
        <v>2919</v>
      </c>
      <c r="J175" s="86">
        <v>43660</v>
      </c>
      <c r="K175" s="86">
        <v>44391</v>
      </c>
      <c r="L175" s="82"/>
      <c r="M175" s="82"/>
    </row>
    <row r="176" ht="22.5" spans="1:13">
      <c r="A176" s="80">
        <v>175</v>
      </c>
      <c r="B176" s="81" t="s">
        <v>35</v>
      </c>
      <c r="C176" s="82" t="s">
        <v>2920</v>
      </c>
      <c r="D176" s="82" t="s">
        <v>2733</v>
      </c>
      <c r="E176" s="85">
        <v>3.23842</v>
      </c>
      <c r="F176" s="86">
        <v>43286</v>
      </c>
      <c r="G176" s="87" t="s">
        <v>147</v>
      </c>
      <c r="H176" s="82" t="s">
        <v>2921</v>
      </c>
      <c r="I176" s="82" t="s">
        <v>2922</v>
      </c>
      <c r="J176" s="86">
        <v>44009</v>
      </c>
      <c r="K176" s="86">
        <v>45104</v>
      </c>
      <c r="L176" s="82" t="s">
        <v>2816</v>
      </c>
      <c r="M176" s="82"/>
    </row>
    <row r="177" ht="22.5" spans="1:13">
      <c r="A177" s="80">
        <v>176</v>
      </c>
      <c r="B177" s="81" t="s">
        <v>35</v>
      </c>
      <c r="C177" s="82" t="s">
        <v>2923</v>
      </c>
      <c r="D177" s="82" t="s">
        <v>2733</v>
      </c>
      <c r="E177" s="85">
        <v>3.69812</v>
      </c>
      <c r="F177" s="86">
        <v>43286</v>
      </c>
      <c r="G177" s="87" t="s">
        <v>20</v>
      </c>
      <c r="H177" s="82" t="s">
        <v>2924</v>
      </c>
      <c r="I177" s="82" t="s">
        <v>2922</v>
      </c>
      <c r="J177" s="86">
        <v>43998</v>
      </c>
      <c r="K177" s="86">
        <v>45093</v>
      </c>
      <c r="L177" s="82" t="s">
        <v>2816</v>
      </c>
      <c r="M177" s="82"/>
    </row>
    <row r="178" ht="22.5" spans="1:13">
      <c r="A178" s="80">
        <v>177</v>
      </c>
      <c r="B178" s="81" t="s">
        <v>35</v>
      </c>
      <c r="C178" s="82" t="s">
        <v>1311</v>
      </c>
      <c r="D178" s="82" t="s">
        <v>2733</v>
      </c>
      <c r="E178" s="85">
        <v>2.16026</v>
      </c>
      <c r="F178" s="86">
        <v>43202</v>
      </c>
      <c r="G178" s="87" t="s">
        <v>20</v>
      </c>
      <c r="H178" s="82" t="s">
        <v>1313</v>
      </c>
      <c r="I178" s="82" t="s">
        <v>1314</v>
      </c>
      <c r="J178" s="86">
        <v>43560</v>
      </c>
      <c r="K178" s="86">
        <v>44291</v>
      </c>
      <c r="L178" s="82"/>
      <c r="M178" s="82"/>
    </row>
    <row r="179" ht="22.5" spans="1:13">
      <c r="A179" s="80">
        <v>178</v>
      </c>
      <c r="B179" s="81" t="s">
        <v>35</v>
      </c>
      <c r="C179" s="82" t="s">
        <v>1280</v>
      </c>
      <c r="D179" s="82" t="s">
        <v>2725</v>
      </c>
      <c r="E179" s="85">
        <v>6.26936</v>
      </c>
      <c r="F179" s="86">
        <v>43180</v>
      </c>
      <c r="G179" s="87" t="s">
        <v>20</v>
      </c>
      <c r="H179" s="82" t="s">
        <v>1282</v>
      </c>
      <c r="I179" s="82" t="s">
        <v>2925</v>
      </c>
      <c r="J179" s="86">
        <v>43539</v>
      </c>
      <c r="K179" s="86">
        <v>44635</v>
      </c>
      <c r="L179" s="82"/>
      <c r="M179" s="82"/>
    </row>
    <row r="180" ht="22.5" spans="1:13">
      <c r="A180" s="80">
        <v>179</v>
      </c>
      <c r="B180" s="81" t="s">
        <v>35</v>
      </c>
      <c r="C180" s="82" t="s">
        <v>747</v>
      </c>
      <c r="D180" s="82" t="s">
        <v>2727</v>
      </c>
      <c r="E180" s="85">
        <v>5.32702</v>
      </c>
      <c r="F180" s="86">
        <v>42823</v>
      </c>
      <c r="G180" s="87" t="s">
        <v>147</v>
      </c>
      <c r="H180" s="82" t="s">
        <v>750</v>
      </c>
      <c r="I180" s="82" t="s">
        <v>2926</v>
      </c>
      <c r="J180" s="86">
        <v>43183</v>
      </c>
      <c r="K180" s="86">
        <v>44279</v>
      </c>
      <c r="L180" s="82"/>
      <c r="M180" s="82"/>
    </row>
    <row r="181" ht="22.5" spans="1:13">
      <c r="A181" s="80">
        <v>180</v>
      </c>
      <c r="B181" s="81" t="s">
        <v>35</v>
      </c>
      <c r="C181" s="82" t="s">
        <v>751</v>
      </c>
      <c r="D181" s="82" t="s">
        <v>2727</v>
      </c>
      <c r="E181" s="85">
        <v>2.96779</v>
      </c>
      <c r="F181" s="86">
        <v>42823</v>
      </c>
      <c r="G181" s="87" t="s">
        <v>20</v>
      </c>
      <c r="H181" s="82" t="s">
        <v>753</v>
      </c>
      <c r="I181" s="82" t="s">
        <v>2926</v>
      </c>
      <c r="J181" s="86">
        <v>43183</v>
      </c>
      <c r="K181" s="86">
        <v>43914</v>
      </c>
      <c r="L181" s="82"/>
      <c r="M181" s="82"/>
    </row>
    <row r="182" ht="22.5" spans="1:13">
      <c r="A182" s="80">
        <v>181</v>
      </c>
      <c r="B182" s="81" t="s">
        <v>35</v>
      </c>
      <c r="C182" s="82" t="s">
        <v>2927</v>
      </c>
      <c r="D182" s="82" t="s">
        <v>2733</v>
      </c>
      <c r="E182" s="85">
        <v>5.6054</v>
      </c>
      <c r="F182" s="86">
        <v>43097</v>
      </c>
      <c r="G182" s="87" t="s">
        <v>20</v>
      </c>
      <c r="H182" s="82" t="s">
        <v>2928</v>
      </c>
      <c r="I182" s="82" t="s">
        <v>2574</v>
      </c>
      <c r="J182" s="86">
        <v>43823</v>
      </c>
      <c r="K182" s="86">
        <v>44616</v>
      </c>
      <c r="L182" s="82" t="s">
        <v>2816</v>
      </c>
      <c r="M182" s="82"/>
    </row>
    <row r="183" ht="22.5" spans="1:13">
      <c r="A183" s="80">
        <v>182</v>
      </c>
      <c r="B183" s="81" t="s">
        <v>35</v>
      </c>
      <c r="C183" s="82" t="s">
        <v>2929</v>
      </c>
      <c r="D183" s="82" t="s">
        <v>2733</v>
      </c>
      <c r="E183" s="85">
        <v>8.17244</v>
      </c>
      <c r="F183" s="86">
        <v>43097</v>
      </c>
      <c r="G183" s="87" t="s">
        <v>20</v>
      </c>
      <c r="H183" s="82" t="s">
        <v>2930</v>
      </c>
      <c r="I183" s="82" t="s">
        <v>2574</v>
      </c>
      <c r="J183" s="86">
        <v>43823</v>
      </c>
      <c r="K183" s="86">
        <v>44616</v>
      </c>
      <c r="L183" s="82" t="s">
        <v>2816</v>
      </c>
      <c r="M183" s="82"/>
    </row>
    <row r="184" ht="22.5" spans="1:13">
      <c r="A184" s="80">
        <v>183</v>
      </c>
      <c r="B184" s="81" t="s">
        <v>35</v>
      </c>
      <c r="C184" s="82" t="s">
        <v>1180</v>
      </c>
      <c r="D184" s="82" t="s">
        <v>2733</v>
      </c>
      <c r="E184" s="85">
        <v>4.62373</v>
      </c>
      <c r="F184" s="86">
        <v>43089</v>
      </c>
      <c r="G184" s="87" t="s">
        <v>20</v>
      </c>
      <c r="H184" s="82" t="s">
        <v>1182</v>
      </c>
      <c r="I184" s="82" t="s">
        <v>2931</v>
      </c>
      <c r="J184" s="86">
        <v>43810</v>
      </c>
      <c r="K184" s="86">
        <v>44906</v>
      </c>
      <c r="L184" s="82"/>
      <c r="M184" s="82"/>
    </row>
    <row r="185" ht="22.5" spans="1:13">
      <c r="A185" s="80">
        <v>184</v>
      </c>
      <c r="B185" s="81" t="s">
        <v>35</v>
      </c>
      <c r="C185" s="82" t="s">
        <v>1167</v>
      </c>
      <c r="D185" s="82" t="s">
        <v>2733</v>
      </c>
      <c r="E185" s="85">
        <v>4.37757</v>
      </c>
      <c r="F185" s="86">
        <v>43088</v>
      </c>
      <c r="G185" s="87" t="s">
        <v>20</v>
      </c>
      <c r="H185" s="82" t="s">
        <v>1169</v>
      </c>
      <c r="I185" s="82" t="s">
        <v>1170</v>
      </c>
      <c r="J185" s="86">
        <v>43443</v>
      </c>
      <c r="K185" s="86">
        <v>44236</v>
      </c>
      <c r="L185" s="82"/>
      <c r="M185" s="82"/>
    </row>
    <row r="186" ht="22.5" spans="1:13">
      <c r="A186" s="80">
        <v>185</v>
      </c>
      <c r="B186" s="81" t="s">
        <v>35</v>
      </c>
      <c r="C186" s="82" t="s">
        <v>2932</v>
      </c>
      <c r="D186" s="82" t="s">
        <v>2727</v>
      </c>
      <c r="E186" s="85">
        <v>4.43746</v>
      </c>
      <c r="F186" s="86">
        <v>43067</v>
      </c>
      <c r="G186" s="87" t="s">
        <v>20</v>
      </c>
      <c r="H186" s="82" t="s">
        <v>2933</v>
      </c>
      <c r="I186" s="82" t="s">
        <v>2934</v>
      </c>
      <c r="J186" s="86">
        <v>43423</v>
      </c>
      <c r="K186" s="86">
        <v>44519</v>
      </c>
      <c r="L186" s="82" t="s">
        <v>2816</v>
      </c>
      <c r="M186" s="82"/>
    </row>
    <row r="187" ht="22.5" spans="1:13">
      <c r="A187" s="80">
        <v>186</v>
      </c>
      <c r="B187" s="81" t="s">
        <v>35</v>
      </c>
      <c r="C187" s="82" t="s">
        <v>1085</v>
      </c>
      <c r="D187" s="82" t="s">
        <v>2733</v>
      </c>
      <c r="E187" s="85">
        <v>4.32636</v>
      </c>
      <c r="F187" s="86">
        <v>43061</v>
      </c>
      <c r="G187" s="87" t="s">
        <v>20</v>
      </c>
      <c r="H187" s="82" t="s">
        <v>1087</v>
      </c>
      <c r="I187" s="82" t="s">
        <v>616</v>
      </c>
      <c r="J187" s="86">
        <v>43416</v>
      </c>
      <c r="K187" s="86">
        <v>44208</v>
      </c>
      <c r="L187" s="82"/>
      <c r="M187" s="82"/>
    </row>
    <row r="188" ht="22.5" spans="1:13">
      <c r="A188" s="80">
        <v>187</v>
      </c>
      <c r="B188" s="81" t="s">
        <v>35</v>
      </c>
      <c r="C188" s="82" t="s">
        <v>1081</v>
      </c>
      <c r="D188" s="82" t="s">
        <v>2733</v>
      </c>
      <c r="E188" s="85">
        <v>5.31469</v>
      </c>
      <c r="F188" s="86">
        <v>43061</v>
      </c>
      <c r="G188" s="87" t="s">
        <v>20</v>
      </c>
      <c r="H188" s="82" t="s">
        <v>1083</v>
      </c>
      <c r="I188" s="82" t="s">
        <v>1084</v>
      </c>
      <c r="J188" s="86">
        <v>43419</v>
      </c>
      <c r="K188" s="86">
        <v>44211</v>
      </c>
      <c r="L188" s="82"/>
      <c r="M188" s="82"/>
    </row>
    <row r="189" ht="22.5" spans="1:13">
      <c r="A189" s="80">
        <v>188</v>
      </c>
      <c r="B189" s="81" t="s">
        <v>35</v>
      </c>
      <c r="C189" s="82" t="s">
        <v>1088</v>
      </c>
      <c r="D189" s="82" t="s">
        <v>2733</v>
      </c>
      <c r="E189" s="85">
        <v>5.08946</v>
      </c>
      <c r="F189" s="86">
        <v>43061</v>
      </c>
      <c r="G189" s="87" t="s">
        <v>20</v>
      </c>
      <c r="H189" s="82" t="s">
        <v>1090</v>
      </c>
      <c r="I189" s="82" t="s">
        <v>1091</v>
      </c>
      <c r="J189" s="86">
        <v>43419</v>
      </c>
      <c r="K189" s="86">
        <v>44211</v>
      </c>
      <c r="L189" s="82"/>
      <c r="M189" s="82"/>
    </row>
    <row r="190" ht="22.5" spans="1:13">
      <c r="A190" s="80">
        <v>189</v>
      </c>
      <c r="B190" s="81" t="s">
        <v>35</v>
      </c>
      <c r="C190" s="82" t="s">
        <v>2935</v>
      </c>
      <c r="D190" s="82" t="s">
        <v>2727</v>
      </c>
      <c r="E190" s="85">
        <v>4.33058</v>
      </c>
      <c r="F190" s="86">
        <v>43056</v>
      </c>
      <c r="G190" s="87" t="s">
        <v>20</v>
      </c>
      <c r="H190" s="82" t="s">
        <v>2936</v>
      </c>
      <c r="I190" s="82" t="s">
        <v>2937</v>
      </c>
      <c r="J190" s="86">
        <v>43414</v>
      </c>
      <c r="K190" s="86">
        <v>44510</v>
      </c>
      <c r="L190" s="82" t="s">
        <v>2760</v>
      </c>
      <c r="M190" s="82"/>
    </row>
    <row r="191" ht="22.5" spans="1:13">
      <c r="A191" s="80">
        <v>190</v>
      </c>
      <c r="B191" s="81" t="s">
        <v>35</v>
      </c>
      <c r="C191" s="82" t="s">
        <v>2938</v>
      </c>
      <c r="D191" s="82" t="s">
        <v>2733</v>
      </c>
      <c r="E191" s="85">
        <v>2.62052</v>
      </c>
      <c r="F191" s="86">
        <v>43003</v>
      </c>
      <c r="G191" s="87" t="s">
        <v>20</v>
      </c>
      <c r="H191" s="82" t="s">
        <v>965</v>
      </c>
      <c r="I191" s="82" t="s">
        <v>966</v>
      </c>
      <c r="J191" s="86">
        <v>43729</v>
      </c>
      <c r="K191" s="86">
        <v>44825</v>
      </c>
      <c r="L191" s="82"/>
      <c r="M191" s="82"/>
    </row>
    <row r="192" ht="22.5" spans="1:13">
      <c r="A192" s="80">
        <v>191</v>
      </c>
      <c r="B192" s="81" t="s">
        <v>35</v>
      </c>
      <c r="C192" s="82" t="s">
        <v>859</v>
      </c>
      <c r="D192" s="82" t="s">
        <v>2733</v>
      </c>
      <c r="E192" s="85">
        <v>7.81544</v>
      </c>
      <c r="F192" s="86">
        <v>42941</v>
      </c>
      <c r="G192" s="87" t="s">
        <v>20</v>
      </c>
      <c r="H192" s="82" t="s">
        <v>862</v>
      </c>
      <c r="I192" s="82" t="s">
        <v>863</v>
      </c>
      <c r="J192" s="86">
        <v>43295</v>
      </c>
      <c r="K192" s="86">
        <v>44391</v>
      </c>
      <c r="L192" s="82"/>
      <c r="M192" s="82"/>
    </row>
    <row r="193" ht="22.5" spans="1:13">
      <c r="A193" s="80">
        <v>192</v>
      </c>
      <c r="B193" s="81" t="s">
        <v>35</v>
      </c>
      <c r="C193" s="82" t="s">
        <v>829</v>
      </c>
      <c r="D193" s="82" t="s">
        <v>2733</v>
      </c>
      <c r="E193" s="85">
        <v>1.63959</v>
      </c>
      <c r="F193" s="86">
        <v>42934</v>
      </c>
      <c r="G193" s="87" t="s">
        <v>20</v>
      </c>
      <c r="H193" s="82" t="s">
        <v>832</v>
      </c>
      <c r="I193" s="82" t="s">
        <v>833</v>
      </c>
      <c r="J193" s="86">
        <v>43288</v>
      </c>
      <c r="K193" s="86">
        <v>44019</v>
      </c>
      <c r="L193" s="82"/>
      <c r="M193" s="82"/>
    </row>
    <row r="194" ht="22.5" spans="1:13">
      <c r="A194" s="80">
        <v>193</v>
      </c>
      <c r="B194" s="81" t="s">
        <v>35</v>
      </c>
      <c r="C194" s="82" t="s">
        <v>821</v>
      </c>
      <c r="D194" s="82" t="s">
        <v>2733</v>
      </c>
      <c r="E194" s="85">
        <v>6.8339</v>
      </c>
      <c r="F194" s="86">
        <v>42926</v>
      </c>
      <c r="G194" s="87" t="s">
        <v>20</v>
      </c>
      <c r="H194" s="82" t="s">
        <v>824</v>
      </c>
      <c r="I194" s="82" t="s">
        <v>825</v>
      </c>
      <c r="J194" s="86">
        <v>43281</v>
      </c>
      <c r="K194" s="86">
        <v>44377</v>
      </c>
      <c r="L194" s="82"/>
      <c r="M194" s="82"/>
    </row>
    <row r="195" ht="22.5" spans="1:13">
      <c r="A195" s="80">
        <v>194</v>
      </c>
      <c r="B195" s="81" t="s">
        <v>35</v>
      </c>
      <c r="C195" s="82" t="s">
        <v>826</v>
      </c>
      <c r="D195" s="82" t="s">
        <v>2733</v>
      </c>
      <c r="E195" s="85">
        <v>6.82243</v>
      </c>
      <c r="F195" s="86">
        <v>42926</v>
      </c>
      <c r="G195" s="87" t="s">
        <v>20</v>
      </c>
      <c r="H195" s="82" t="s">
        <v>828</v>
      </c>
      <c r="I195" s="82" t="s">
        <v>825</v>
      </c>
      <c r="J195" s="86">
        <v>43281</v>
      </c>
      <c r="K195" s="86">
        <v>44377</v>
      </c>
      <c r="L195" s="82"/>
      <c r="M195" s="82"/>
    </row>
    <row r="196" ht="22.5" spans="1:13">
      <c r="A196" s="80">
        <v>195</v>
      </c>
      <c r="B196" s="81" t="s">
        <v>35</v>
      </c>
      <c r="C196" s="82" t="s">
        <v>811</v>
      </c>
      <c r="D196" s="82" t="s">
        <v>2733</v>
      </c>
      <c r="E196" s="85">
        <v>3.56169</v>
      </c>
      <c r="F196" s="86">
        <v>42902</v>
      </c>
      <c r="G196" s="87" t="s">
        <v>20</v>
      </c>
      <c r="H196" s="82" t="s">
        <v>814</v>
      </c>
      <c r="I196" s="82" t="s">
        <v>815</v>
      </c>
      <c r="J196" s="86">
        <v>43259</v>
      </c>
      <c r="K196" s="86">
        <v>44051</v>
      </c>
      <c r="L196" s="82"/>
      <c r="M196" s="82"/>
    </row>
    <row r="197" ht="22.5" spans="1:13">
      <c r="A197" s="80">
        <v>196</v>
      </c>
      <c r="B197" s="81" t="s">
        <v>35</v>
      </c>
      <c r="C197" s="82" t="s">
        <v>571</v>
      </c>
      <c r="D197" s="82" t="s">
        <v>2727</v>
      </c>
      <c r="E197" s="85">
        <v>8.65599</v>
      </c>
      <c r="F197" s="86">
        <v>42552</v>
      </c>
      <c r="G197" s="87" t="s">
        <v>20</v>
      </c>
      <c r="H197" s="82" t="s">
        <v>573</v>
      </c>
      <c r="I197" s="82" t="s">
        <v>2939</v>
      </c>
      <c r="J197" s="86">
        <v>42909</v>
      </c>
      <c r="K197" s="86">
        <v>44370</v>
      </c>
      <c r="L197" s="82"/>
      <c r="M197" s="82"/>
    </row>
    <row r="198" ht="22.5" spans="1:13">
      <c r="A198" s="80">
        <v>197</v>
      </c>
      <c r="B198" s="81" t="s">
        <v>35</v>
      </c>
      <c r="C198" s="82" t="s">
        <v>511</v>
      </c>
      <c r="D198" s="82" t="s">
        <v>2733</v>
      </c>
      <c r="E198" s="85">
        <v>0.7969</v>
      </c>
      <c r="F198" s="86">
        <v>42506</v>
      </c>
      <c r="G198" s="87" t="s">
        <v>20</v>
      </c>
      <c r="H198" s="82" t="s">
        <v>514</v>
      </c>
      <c r="I198" s="82" t="s">
        <v>515</v>
      </c>
      <c r="J198" s="86">
        <v>42862</v>
      </c>
      <c r="K198" s="86">
        <v>43227</v>
      </c>
      <c r="L198" s="82"/>
      <c r="M198" s="82"/>
    </row>
    <row r="199" ht="22.5" spans="1:13">
      <c r="A199" s="80">
        <v>198</v>
      </c>
      <c r="B199" s="81" t="s">
        <v>35</v>
      </c>
      <c r="C199" s="82" t="s">
        <v>2940</v>
      </c>
      <c r="D199" s="82" t="s">
        <v>2727</v>
      </c>
      <c r="E199" s="85">
        <v>3.25981</v>
      </c>
      <c r="F199" s="86">
        <v>42684</v>
      </c>
      <c r="G199" s="87" t="s">
        <v>20</v>
      </c>
      <c r="H199" s="82" t="s">
        <v>2941</v>
      </c>
      <c r="I199" s="82" t="s">
        <v>2942</v>
      </c>
      <c r="J199" s="86">
        <v>43040</v>
      </c>
      <c r="K199" s="86">
        <v>44136</v>
      </c>
      <c r="L199" s="82" t="s">
        <v>2816</v>
      </c>
      <c r="M199" s="82"/>
    </row>
    <row r="200" ht="22.5" spans="1:13">
      <c r="A200" s="80">
        <v>199</v>
      </c>
      <c r="B200" s="81" t="s">
        <v>35</v>
      </c>
      <c r="C200" s="82" t="s">
        <v>660</v>
      </c>
      <c r="D200" s="82" t="s">
        <v>2733</v>
      </c>
      <c r="E200" s="85">
        <v>2.5222</v>
      </c>
      <c r="F200" s="86">
        <v>42733</v>
      </c>
      <c r="G200" s="87" t="s">
        <v>20</v>
      </c>
      <c r="H200" s="82" t="s">
        <v>662</v>
      </c>
      <c r="I200" s="82" t="s">
        <v>663</v>
      </c>
      <c r="J200" s="86">
        <v>43093</v>
      </c>
      <c r="K200" s="86">
        <v>44251</v>
      </c>
      <c r="L200" s="82"/>
      <c r="M200" s="82"/>
    </row>
    <row r="201" ht="22.5" spans="1:13">
      <c r="A201" s="80">
        <v>200</v>
      </c>
      <c r="B201" s="81" t="s">
        <v>35</v>
      </c>
      <c r="C201" s="82" t="s">
        <v>2943</v>
      </c>
      <c r="D201" s="82" t="s">
        <v>2733</v>
      </c>
      <c r="E201" s="85">
        <v>3.45502</v>
      </c>
      <c r="F201" s="86">
        <v>42733</v>
      </c>
      <c r="G201" s="87" t="s">
        <v>20</v>
      </c>
      <c r="H201" s="82" t="s">
        <v>666</v>
      </c>
      <c r="I201" s="82" t="s">
        <v>667</v>
      </c>
      <c r="J201" s="86">
        <v>43083</v>
      </c>
      <c r="K201" s="86">
        <v>43875</v>
      </c>
      <c r="L201" s="82"/>
      <c r="M201" s="82"/>
    </row>
    <row r="202" ht="22.5" spans="1:13">
      <c r="A202" s="80">
        <v>201</v>
      </c>
      <c r="B202" s="81" t="s">
        <v>35</v>
      </c>
      <c r="C202" s="82" t="s">
        <v>668</v>
      </c>
      <c r="D202" s="82" t="s">
        <v>2733</v>
      </c>
      <c r="E202" s="85">
        <v>5.17212</v>
      </c>
      <c r="F202" s="86">
        <v>42733</v>
      </c>
      <c r="G202" s="87" t="s">
        <v>20</v>
      </c>
      <c r="H202" s="82" t="s">
        <v>670</v>
      </c>
      <c r="I202" s="82" t="s">
        <v>663</v>
      </c>
      <c r="J202" s="86">
        <v>43093</v>
      </c>
      <c r="K202" s="86">
        <v>44251</v>
      </c>
      <c r="L202" s="82"/>
      <c r="M202" s="82"/>
    </row>
    <row r="203" ht="22.5" spans="1:13">
      <c r="A203" s="80">
        <v>202</v>
      </c>
      <c r="B203" s="81" t="s">
        <v>35</v>
      </c>
      <c r="C203" s="82" t="s">
        <v>482</v>
      </c>
      <c r="D203" s="82" t="s">
        <v>2733</v>
      </c>
      <c r="E203" s="85">
        <v>3.22423</v>
      </c>
      <c r="F203" s="86">
        <v>42389</v>
      </c>
      <c r="G203" s="87" t="s">
        <v>20</v>
      </c>
      <c r="H203" s="82" t="s">
        <v>485</v>
      </c>
      <c r="I203" s="82" t="s">
        <v>34</v>
      </c>
      <c r="J203" s="86">
        <v>42750</v>
      </c>
      <c r="K203" s="86">
        <v>43480</v>
      </c>
      <c r="L203" s="82"/>
      <c r="M203" s="82"/>
    </row>
    <row r="204" ht="33.75" spans="1:13">
      <c r="A204" s="80">
        <v>203</v>
      </c>
      <c r="B204" s="81" t="s">
        <v>35</v>
      </c>
      <c r="C204" s="82" t="s">
        <v>643</v>
      </c>
      <c r="D204" s="82" t="s">
        <v>2733</v>
      </c>
      <c r="E204" s="85">
        <v>13.0135</v>
      </c>
      <c r="F204" s="86">
        <v>42704</v>
      </c>
      <c r="G204" s="87" t="s">
        <v>20</v>
      </c>
      <c r="H204" s="82" t="s">
        <v>645</v>
      </c>
      <c r="I204" s="82" t="s">
        <v>646</v>
      </c>
      <c r="J204" s="86">
        <v>43059</v>
      </c>
      <c r="K204" s="86">
        <v>44155</v>
      </c>
      <c r="L204" s="82"/>
      <c r="M204" s="82"/>
    </row>
    <row r="205" ht="22.5" spans="1:13">
      <c r="A205" s="80">
        <v>204</v>
      </c>
      <c r="B205" s="81" t="s">
        <v>35</v>
      </c>
      <c r="C205" s="82" t="s">
        <v>486</v>
      </c>
      <c r="D205" s="82" t="s">
        <v>2733</v>
      </c>
      <c r="E205" s="85">
        <v>4.9081</v>
      </c>
      <c r="F205" s="86">
        <v>42389</v>
      </c>
      <c r="G205" s="87" t="s">
        <v>20</v>
      </c>
      <c r="H205" s="82" t="s">
        <v>489</v>
      </c>
      <c r="I205" s="82" t="s">
        <v>2944</v>
      </c>
      <c r="J205" s="86">
        <v>42751</v>
      </c>
      <c r="K205" s="86">
        <v>44212</v>
      </c>
      <c r="L205" s="82"/>
      <c r="M205" s="82"/>
    </row>
    <row r="206" ht="22.5" spans="1:13">
      <c r="A206" s="80">
        <v>205</v>
      </c>
      <c r="B206" s="81" t="s">
        <v>35</v>
      </c>
      <c r="C206" s="82" t="s">
        <v>613</v>
      </c>
      <c r="D206" s="82" t="s">
        <v>2733</v>
      </c>
      <c r="E206" s="85">
        <v>1.89861</v>
      </c>
      <c r="F206" s="86">
        <v>42613</v>
      </c>
      <c r="G206" s="87" t="s">
        <v>20</v>
      </c>
      <c r="H206" s="82" t="s">
        <v>615</v>
      </c>
      <c r="I206" s="82" t="s">
        <v>616</v>
      </c>
      <c r="J206" s="86">
        <v>42913</v>
      </c>
      <c r="K206" s="86">
        <v>44131</v>
      </c>
      <c r="L206" s="82"/>
      <c r="M206" s="82"/>
    </row>
    <row r="207" ht="22.5" spans="1:13">
      <c r="A207" s="80">
        <v>206</v>
      </c>
      <c r="B207" s="81" t="s">
        <v>35</v>
      </c>
      <c r="C207" s="82" t="s">
        <v>608</v>
      </c>
      <c r="D207" s="82" t="s">
        <v>2733</v>
      </c>
      <c r="E207" s="85">
        <v>3.53466</v>
      </c>
      <c r="F207" s="86">
        <v>42604</v>
      </c>
      <c r="G207" s="87" t="s">
        <v>20</v>
      </c>
      <c r="H207" s="82" t="s">
        <v>611</v>
      </c>
      <c r="I207" s="82" t="s">
        <v>612</v>
      </c>
      <c r="J207" s="86">
        <v>42956</v>
      </c>
      <c r="K207" s="86">
        <v>44113</v>
      </c>
      <c r="L207" s="82"/>
      <c r="M207" s="82"/>
    </row>
    <row r="208" ht="22.5" spans="1:13">
      <c r="A208" s="80">
        <v>207</v>
      </c>
      <c r="B208" s="81" t="s">
        <v>35</v>
      </c>
      <c r="C208" s="82" t="s">
        <v>2945</v>
      </c>
      <c r="D208" s="82" t="s">
        <v>2733</v>
      </c>
      <c r="E208" s="85">
        <v>3.03117</v>
      </c>
      <c r="F208" s="86">
        <v>42138</v>
      </c>
      <c r="G208" s="87" t="s">
        <v>20</v>
      </c>
      <c r="H208" s="82" t="s">
        <v>379</v>
      </c>
      <c r="I208" s="82" t="s">
        <v>34</v>
      </c>
      <c r="J208" s="86">
        <v>42496</v>
      </c>
      <c r="K208" s="86">
        <v>43226</v>
      </c>
      <c r="L208" s="82"/>
      <c r="M208" s="82"/>
    </row>
    <row r="209" ht="22.5" spans="1:13">
      <c r="A209" s="80">
        <v>208</v>
      </c>
      <c r="B209" s="81" t="s">
        <v>35</v>
      </c>
      <c r="C209" s="82" t="s">
        <v>384</v>
      </c>
      <c r="D209" s="82" t="s">
        <v>2733</v>
      </c>
      <c r="E209" s="85">
        <v>2.27172</v>
      </c>
      <c r="F209" s="86">
        <v>42138</v>
      </c>
      <c r="G209" s="87" t="s">
        <v>20</v>
      </c>
      <c r="H209" s="82" t="s">
        <v>387</v>
      </c>
      <c r="I209" s="82" t="s">
        <v>34</v>
      </c>
      <c r="J209" s="86">
        <v>42496</v>
      </c>
      <c r="K209" s="86">
        <v>43226</v>
      </c>
      <c r="L209" s="82"/>
      <c r="M209" s="82"/>
    </row>
    <row r="210" ht="22.5" spans="1:13">
      <c r="A210" s="80">
        <v>209</v>
      </c>
      <c r="B210" s="81" t="s">
        <v>35</v>
      </c>
      <c r="C210" s="82" t="s">
        <v>380</v>
      </c>
      <c r="D210" s="82" t="s">
        <v>2733</v>
      </c>
      <c r="E210" s="85">
        <v>4.90441</v>
      </c>
      <c r="F210" s="86">
        <v>42138</v>
      </c>
      <c r="G210" s="87" t="s">
        <v>20</v>
      </c>
      <c r="H210" s="82" t="s">
        <v>383</v>
      </c>
      <c r="I210" s="82" t="s">
        <v>34</v>
      </c>
      <c r="J210" s="86">
        <v>42496</v>
      </c>
      <c r="K210" s="86">
        <v>43591</v>
      </c>
      <c r="L210" s="82"/>
      <c r="M210" s="82"/>
    </row>
    <row r="211" ht="22.5" spans="1:13">
      <c r="A211" s="80">
        <v>210</v>
      </c>
      <c r="B211" s="81" t="s">
        <v>35</v>
      </c>
      <c r="C211" s="82" t="s">
        <v>2946</v>
      </c>
      <c r="D211" s="82" t="s">
        <v>2733</v>
      </c>
      <c r="E211" s="85">
        <v>6.23077</v>
      </c>
      <c r="F211" s="86">
        <v>42355</v>
      </c>
      <c r="G211" s="87" t="s">
        <v>20</v>
      </c>
      <c r="H211" s="82" t="s">
        <v>475</v>
      </c>
      <c r="I211" s="82" t="s">
        <v>2931</v>
      </c>
      <c r="J211" s="86">
        <v>42718</v>
      </c>
      <c r="K211" s="86">
        <v>43783</v>
      </c>
      <c r="L211" s="82"/>
      <c r="M211" s="82"/>
    </row>
    <row r="212" ht="22.5" spans="1:13">
      <c r="A212" s="80">
        <v>211</v>
      </c>
      <c r="B212" s="81" t="s">
        <v>35</v>
      </c>
      <c r="C212" s="82" t="s">
        <v>458</v>
      </c>
      <c r="D212" s="82" t="s">
        <v>2733</v>
      </c>
      <c r="E212" s="85">
        <v>7.00975</v>
      </c>
      <c r="F212" s="86">
        <v>42341</v>
      </c>
      <c r="G212" s="87" t="s">
        <v>20</v>
      </c>
      <c r="H212" s="82" t="s">
        <v>461</v>
      </c>
      <c r="I212" s="82" t="s">
        <v>462</v>
      </c>
      <c r="J212" s="86">
        <v>42700</v>
      </c>
      <c r="K212" s="86">
        <v>44161</v>
      </c>
      <c r="L212" s="82"/>
      <c r="M212" s="82"/>
    </row>
    <row r="213" ht="22.5" spans="1:13">
      <c r="A213" s="80">
        <v>212</v>
      </c>
      <c r="B213" s="81" t="s">
        <v>35</v>
      </c>
      <c r="C213" s="82" t="s">
        <v>463</v>
      </c>
      <c r="D213" s="82" t="s">
        <v>2733</v>
      </c>
      <c r="E213" s="85">
        <v>3.89211</v>
      </c>
      <c r="F213" s="86">
        <v>42348</v>
      </c>
      <c r="G213" s="87" t="s">
        <v>20</v>
      </c>
      <c r="H213" s="82" t="s">
        <v>466</v>
      </c>
      <c r="I213" s="82" t="s">
        <v>2947</v>
      </c>
      <c r="J213" s="86">
        <v>42719</v>
      </c>
      <c r="K213" s="86">
        <v>43814</v>
      </c>
      <c r="L213" s="82"/>
      <c r="M213" s="82"/>
    </row>
    <row r="214" ht="22.5" spans="1:13">
      <c r="A214" s="80">
        <v>213</v>
      </c>
      <c r="B214" s="81" t="s">
        <v>35</v>
      </c>
      <c r="C214" s="82" t="s">
        <v>2948</v>
      </c>
      <c r="D214" s="82" t="s">
        <v>2733</v>
      </c>
      <c r="E214" s="85">
        <v>4.71701</v>
      </c>
      <c r="F214" s="86">
        <v>42341</v>
      </c>
      <c r="G214" s="87" t="s">
        <v>20</v>
      </c>
      <c r="H214" s="82" t="s">
        <v>446</v>
      </c>
      <c r="I214" s="82" t="s">
        <v>612</v>
      </c>
      <c r="J214" s="86">
        <v>42693</v>
      </c>
      <c r="K214" s="86">
        <v>44154</v>
      </c>
      <c r="L214" s="82"/>
      <c r="M214" s="82"/>
    </row>
    <row r="215" ht="22.5" spans="1:13">
      <c r="A215" s="80">
        <v>214</v>
      </c>
      <c r="B215" s="81" t="s">
        <v>35</v>
      </c>
      <c r="C215" s="82" t="s">
        <v>2949</v>
      </c>
      <c r="D215" s="82" t="s">
        <v>2733</v>
      </c>
      <c r="E215" s="85">
        <v>4.91573</v>
      </c>
      <c r="F215" s="86">
        <v>42341</v>
      </c>
      <c r="G215" s="87" t="s">
        <v>20</v>
      </c>
      <c r="H215" s="82" t="s">
        <v>451</v>
      </c>
      <c r="I215" s="82" t="s">
        <v>2947</v>
      </c>
      <c r="J215" s="86">
        <v>42719</v>
      </c>
      <c r="K215" s="86">
        <v>43814</v>
      </c>
      <c r="L215" s="82"/>
      <c r="M215" s="82"/>
    </row>
    <row r="216" ht="22.5" spans="1:13">
      <c r="A216" s="80">
        <v>215</v>
      </c>
      <c r="B216" s="81" t="s">
        <v>35</v>
      </c>
      <c r="C216" s="82" t="s">
        <v>424</v>
      </c>
      <c r="D216" s="82" t="s">
        <v>2950</v>
      </c>
      <c r="E216" s="85">
        <v>5.38809</v>
      </c>
      <c r="F216" s="86">
        <v>42291</v>
      </c>
      <c r="G216" s="87" t="s">
        <v>20</v>
      </c>
      <c r="H216" s="82" t="s">
        <v>427</v>
      </c>
      <c r="I216" s="82" t="s">
        <v>2951</v>
      </c>
      <c r="J216" s="86">
        <v>42647</v>
      </c>
      <c r="K216" s="86">
        <v>44108</v>
      </c>
      <c r="L216" s="82"/>
      <c r="M216" s="82"/>
    </row>
    <row r="217" ht="22.5" spans="1:13">
      <c r="A217" s="80">
        <v>216</v>
      </c>
      <c r="B217" s="81" t="s">
        <v>35</v>
      </c>
      <c r="C217" s="82" t="s">
        <v>2571</v>
      </c>
      <c r="D217" s="82" t="s">
        <v>2733</v>
      </c>
      <c r="E217" s="85">
        <v>6.14824</v>
      </c>
      <c r="F217" s="86">
        <v>43880</v>
      </c>
      <c r="G217" s="87" t="s">
        <v>147</v>
      </c>
      <c r="H217" s="82" t="s">
        <v>2573</v>
      </c>
      <c r="I217" s="82" t="s">
        <v>2574</v>
      </c>
      <c r="J217" s="86">
        <v>44240</v>
      </c>
      <c r="K217" s="86">
        <v>45335</v>
      </c>
      <c r="L217" s="82"/>
      <c r="M217" s="82"/>
    </row>
    <row r="218" ht="22.5" spans="1:13">
      <c r="A218" s="80">
        <v>217</v>
      </c>
      <c r="B218" s="81" t="s">
        <v>35</v>
      </c>
      <c r="C218" s="82" t="s">
        <v>2952</v>
      </c>
      <c r="D218" s="82" t="s">
        <v>2733</v>
      </c>
      <c r="E218" s="85">
        <v>4.99327</v>
      </c>
      <c r="F218" s="86">
        <v>43880</v>
      </c>
      <c r="G218" s="87" t="s">
        <v>147</v>
      </c>
      <c r="H218" s="82" t="s">
        <v>2953</v>
      </c>
      <c r="I218" s="82" t="s">
        <v>2574</v>
      </c>
      <c r="J218" s="86">
        <v>44240</v>
      </c>
      <c r="K218" s="86">
        <v>45335</v>
      </c>
      <c r="L218" s="82" t="s">
        <v>2816</v>
      </c>
      <c r="M218" s="82"/>
    </row>
    <row r="219" ht="22.5" spans="1:13">
      <c r="A219" s="80">
        <v>218</v>
      </c>
      <c r="B219" s="81" t="s">
        <v>35</v>
      </c>
      <c r="C219" s="82" t="s">
        <v>2954</v>
      </c>
      <c r="D219" s="82" t="s">
        <v>2838</v>
      </c>
      <c r="E219" s="85">
        <v>4.45001</v>
      </c>
      <c r="F219" s="86">
        <v>44021</v>
      </c>
      <c r="G219" s="87" t="s">
        <v>147</v>
      </c>
      <c r="H219" s="82" t="s">
        <v>2955</v>
      </c>
      <c r="I219" s="82" t="s">
        <v>815</v>
      </c>
      <c r="J219" s="86">
        <v>44377</v>
      </c>
      <c r="K219" s="86">
        <v>45473</v>
      </c>
      <c r="L219" s="82" t="s">
        <v>2816</v>
      </c>
      <c r="M219" s="82"/>
    </row>
    <row r="220" ht="22.5" spans="1:13">
      <c r="A220" s="80">
        <v>219</v>
      </c>
      <c r="B220" s="81" t="s">
        <v>35</v>
      </c>
      <c r="C220" s="82" t="s">
        <v>2956</v>
      </c>
      <c r="D220" s="82" t="s">
        <v>2838</v>
      </c>
      <c r="E220" s="85">
        <v>7.62422</v>
      </c>
      <c r="F220" s="86">
        <v>44021</v>
      </c>
      <c r="G220" s="87" t="s">
        <v>147</v>
      </c>
      <c r="H220" s="82" t="s">
        <v>2957</v>
      </c>
      <c r="I220" s="82" t="s">
        <v>825</v>
      </c>
      <c r="J220" s="86">
        <v>44377</v>
      </c>
      <c r="K220" s="86">
        <v>45473</v>
      </c>
      <c r="L220" s="82" t="s">
        <v>2816</v>
      </c>
      <c r="M220" s="82"/>
    </row>
    <row r="221" ht="22.5" spans="1:13">
      <c r="A221" s="80">
        <v>220</v>
      </c>
      <c r="B221" s="81" t="s">
        <v>35</v>
      </c>
      <c r="C221" s="82" t="s">
        <v>2958</v>
      </c>
      <c r="D221" s="82" t="s">
        <v>2727</v>
      </c>
      <c r="E221" s="85">
        <v>3.46383</v>
      </c>
      <c r="F221" s="86">
        <v>44004</v>
      </c>
      <c r="G221" s="87" t="s">
        <v>147</v>
      </c>
      <c r="H221" s="82" t="s">
        <v>2959</v>
      </c>
      <c r="I221" s="82" t="s">
        <v>2960</v>
      </c>
      <c r="J221" s="86">
        <v>44360</v>
      </c>
      <c r="K221" s="86">
        <v>45090</v>
      </c>
      <c r="L221" s="82" t="s">
        <v>2816</v>
      </c>
      <c r="M221" s="82"/>
    </row>
    <row r="222" ht="22.5" spans="1:13">
      <c r="A222" s="80">
        <v>221</v>
      </c>
      <c r="B222" s="81" t="s">
        <v>35</v>
      </c>
      <c r="C222" s="82" t="s">
        <v>2961</v>
      </c>
      <c r="D222" s="82" t="s">
        <v>2727</v>
      </c>
      <c r="E222" s="85">
        <v>1.50416</v>
      </c>
      <c r="F222" s="86">
        <v>43973</v>
      </c>
      <c r="G222" s="87" t="s">
        <v>147</v>
      </c>
      <c r="H222" s="82" t="s">
        <v>2962</v>
      </c>
      <c r="I222" s="82" t="s">
        <v>2963</v>
      </c>
      <c r="J222" s="86">
        <v>44331</v>
      </c>
      <c r="K222" s="86">
        <v>44696</v>
      </c>
      <c r="L222" s="82" t="s">
        <v>2816</v>
      </c>
      <c r="M222" s="82"/>
    </row>
    <row r="223" ht="22.5" spans="1:13">
      <c r="A223" s="80">
        <v>222</v>
      </c>
      <c r="B223" s="81" t="s">
        <v>35</v>
      </c>
      <c r="C223" s="82" t="s">
        <v>2964</v>
      </c>
      <c r="D223" s="82" t="s">
        <v>2727</v>
      </c>
      <c r="E223" s="85">
        <v>4.74758</v>
      </c>
      <c r="F223" s="86">
        <v>43973</v>
      </c>
      <c r="G223" s="87" t="s">
        <v>147</v>
      </c>
      <c r="H223" s="82" t="s">
        <v>2965</v>
      </c>
      <c r="I223" s="82" t="s">
        <v>2966</v>
      </c>
      <c r="J223" s="86">
        <v>44331</v>
      </c>
      <c r="K223" s="86">
        <v>45427</v>
      </c>
      <c r="L223" s="82" t="s">
        <v>2816</v>
      </c>
      <c r="M223" s="82"/>
    </row>
    <row r="224" ht="22.5" spans="1:13">
      <c r="A224" s="80">
        <v>223</v>
      </c>
      <c r="B224" s="81" t="s">
        <v>35</v>
      </c>
      <c r="C224" s="82" t="s">
        <v>2967</v>
      </c>
      <c r="D224" s="82" t="s">
        <v>2727</v>
      </c>
      <c r="E224" s="85">
        <v>3.2491</v>
      </c>
      <c r="F224" s="86">
        <v>43656</v>
      </c>
      <c r="G224" s="87" t="s">
        <v>20</v>
      </c>
      <c r="H224" s="82" t="s">
        <v>2968</v>
      </c>
      <c r="I224" s="82" t="s">
        <v>2969</v>
      </c>
      <c r="J224" s="86">
        <v>44012</v>
      </c>
      <c r="K224" s="86">
        <v>45107</v>
      </c>
      <c r="L224" s="82" t="s">
        <v>2816</v>
      </c>
      <c r="M224" s="82"/>
    </row>
    <row r="225" ht="22.5" spans="1:13">
      <c r="A225" s="80">
        <v>224</v>
      </c>
      <c r="B225" s="81" t="s">
        <v>35</v>
      </c>
      <c r="C225" s="82" t="s">
        <v>2075</v>
      </c>
      <c r="D225" s="82" t="s">
        <v>2727</v>
      </c>
      <c r="E225" s="85">
        <v>9.72065</v>
      </c>
      <c r="F225" s="86">
        <v>43656</v>
      </c>
      <c r="G225" s="87" t="s">
        <v>20</v>
      </c>
      <c r="H225" s="82" t="s">
        <v>2077</v>
      </c>
      <c r="I225" s="82" t="s">
        <v>2970</v>
      </c>
      <c r="J225" s="86">
        <v>44012</v>
      </c>
      <c r="K225" s="86">
        <v>45107</v>
      </c>
      <c r="L225" s="82"/>
      <c r="M225" s="82"/>
    </row>
    <row r="226" ht="22.5" spans="1:13">
      <c r="A226" s="80">
        <v>225</v>
      </c>
      <c r="B226" s="81" t="s">
        <v>35</v>
      </c>
      <c r="C226" s="82" t="s">
        <v>2971</v>
      </c>
      <c r="D226" s="82" t="s">
        <v>2725</v>
      </c>
      <c r="E226" s="85">
        <v>2.02585</v>
      </c>
      <c r="F226" s="86">
        <v>43628</v>
      </c>
      <c r="G226" s="87" t="s">
        <v>20</v>
      </c>
      <c r="H226" s="82" t="s">
        <v>2972</v>
      </c>
      <c r="I226" s="82" t="s">
        <v>2910</v>
      </c>
      <c r="J226" s="86">
        <v>43984</v>
      </c>
      <c r="K226" s="86">
        <v>44714</v>
      </c>
      <c r="L226" s="82" t="s">
        <v>2816</v>
      </c>
      <c r="M226" s="82"/>
    </row>
    <row r="227" ht="22.5" spans="1:13">
      <c r="A227" s="80">
        <v>226</v>
      </c>
      <c r="B227" s="81" t="s">
        <v>35</v>
      </c>
      <c r="C227" s="82" t="s">
        <v>2515</v>
      </c>
      <c r="D227" s="82" t="s">
        <v>2733</v>
      </c>
      <c r="E227" s="85">
        <v>6.88904</v>
      </c>
      <c r="F227" s="86">
        <v>43825</v>
      </c>
      <c r="G227" s="87" t="s">
        <v>147</v>
      </c>
      <c r="H227" s="82" t="s">
        <v>2517</v>
      </c>
      <c r="I227" s="82" t="s">
        <v>2181</v>
      </c>
      <c r="J227" s="86">
        <v>44186</v>
      </c>
      <c r="K227" s="86">
        <v>45281</v>
      </c>
      <c r="L227" s="82"/>
      <c r="M227" s="82"/>
    </row>
    <row r="228" ht="22.5" spans="1:13">
      <c r="A228" s="80">
        <v>227</v>
      </c>
      <c r="B228" s="81" t="s">
        <v>35</v>
      </c>
      <c r="C228" s="82" t="s">
        <v>2470</v>
      </c>
      <c r="D228" s="82" t="s">
        <v>2727</v>
      </c>
      <c r="E228" s="85">
        <v>3.02828</v>
      </c>
      <c r="F228" s="86">
        <v>43816</v>
      </c>
      <c r="G228" s="87" t="s">
        <v>20</v>
      </c>
      <c r="H228" s="82" t="s">
        <v>2472</v>
      </c>
      <c r="I228" s="82" t="s">
        <v>2973</v>
      </c>
      <c r="J228" s="86">
        <v>44177</v>
      </c>
      <c r="K228" s="86">
        <v>44604</v>
      </c>
      <c r="L228" s="82"/>
      <c r="M228" s="82"/>
    </row>
    <row r="229" ht="22.5" spans="1:13">
      <c r="A229" s="80">
        <v>228</v>
      </c>
      <c r="B229" s="81" t="s">
        <v>35</v>
      </c>
      <c r="C229" s="82" t="s">
        <v>2974</v>
      </c>
      <c r="D229" s="82" t="s">
        <v>2727</v>
      </c>
      <c r="E229" s="85">
        <v>4.0087</v>
      </c>
      <c r="F229" s="86">
        <v>43812</v>
      </c>
      <c r="G229" s="87" t="s">
        <v>20</v>
      </c>
      <c r="H229" s="82" t="s">
        <v>2975</v>
      </c>
      <c r="I229" s="82" t="s">
        <v>2976</v>
      </c>
      <c r="J229" s="86">
        <v>44175</v>
      </c>
      <c r="K229" s="86">
        <v>44967</v>
      </c>
      <c r="L229" s="82" t="s">
        <v>2816</v>
      </c>
      <c r="M229" s="82"/>
    </row>
    <row r="230" ht="22.5" spans="1:13">
      <c r="A230" s="80">
        <v>229</v>
      </c>
      <c r="B230" s="81" t="s">
        <v>35</v>
      </c>
      <c r="C230" s="82" t="s">
        <v>2460</v>
      </c>
      <c r="D230" s="82" t="s">
        <v>2727</v>
      </c>
      <c r="E230" s="85">
        <v>8.57145</v>
      </c>
      <c r="F230" s="86">
        <v>43809</v>
      </c>
      <c r="G230" s="87" t="s">
        <v>20</v>
      </c>
      <c r="H230" s="82" t="s">
        <v>2463</v>
      </c>
      <c r="I230" s="82" t="s">
        <v>2977</v>
      </c>
      <c r="J230" s="86">
        <v>44170</v>
      </c>
      <c r="K230" s="86">
        <v>44962</v>
      </c>
      <c r="L230" s="82"/>
      <c r="M230" s="82"/>
    </row>
    <row r="231" ht="22.5" spans="1:13">
      <c r="A231" s="80">
        <v>230</v>
      </c>
      <c r="B231" s="81" t="s">
        <v>35</v>
      </c>
      <c r="C231" s="82" t="s">
        <v>2978</v>
      </c>
      <c r="D231" s="82" t="s">
        <v>2727</v>
      </c>
      <c r="E231" s="85">
        <v>3.4992</v>
      </c>
      <c r="F231" s="86">
        <v>43803</v>
      </c>
      <c r="G231" s="87" t="s">
        <v>20</v>
      </c>
      <c r="H231" s="82" t="s">
        <v>2979</v>
      </c>
      <c r="I231" s="82" t="s">
        <v>2980</v>
      </c>
      <c r="J231" s="86">
        <v>44166</v>
      </c>
      <c r="K231" s="86">
        <v>45261</v>
      </c>
      <c r="L231" s="82" t="s">
        <v>2816</v>
      </c>
      <c r="M231" s="82"/>
    </row>
    <row r="232" ht="22.5" spans="1:13">
      <c r="A232" s="80">
        <v>231</v>
      </c>
      <c r="B232" s="81" t="s">
        <v>35</v>
      </c>
      <c r="C232" s="82" t="s">
        <v>2981</v>
      </c>
      <c r="D232" s="82" t="s">
        <v>2733</v>
      </c>
      <c r="E232" s="85">
        <v>1.25542</v>
      </c>
      <c r="F232" s="86">
        <v>43753</v>
      </c>
      <c r="G232" s="87" t="s">
        <v>147</v>
      </c>
      <c r="H232" s="82" t="s">
        <v>2982</v>
      </c>
      <c r="I232" s="82" t="s">
        <v>2983</v>
      </c>
      <c r="J232" s="86">
        <v>44109</v>
      </c>
      <c r="K232" s="86">
        <v>44474</v>
      </c>
      <c r="L232" s="82" t="s">
        <v>2816</v>
      </c>
      <c r="M232" s="82"/>
    </row>
    <row r="233" ht="22.5" spans="1:13">
      <c r="A233" s="80">
        <v>232</v>
      </c>
      <c r="B233" s="81" t="s">
        <v>35</v>
      </c>
      <c r="C233" s="82" t="s">
        <v>2177</v>
      </c>
      <c r="D233" s="82" t="s">
        <v>2744</v>
      </c>
      <c r="E233" s="85">
        <v>2.34285</v>
      </c>
      <c r="F233" s="86">
        <v>43711</v>
      </c>
      <c r="G233" s="87" t="s">
        <v>147</v>
      </c>
      <c r="H233" s="82" t="s">
        <v>2180</v>
      </c>
      <c r="I233" s="82" t="s">
        <v>2181</v>
      </c>
      <c r="J233" s="86">
        <v>44073</v>
      </c>
      <c r="K233" s="86">
        <v>44803</v>
      </c>
      <c r="L233" s="82"/>
      <c r="M233" s="82"/>
    </row>
    <row r="234" ht="22.5" spans="1:13">
      <c r="A234" s="80">
        <v>233</v>
      </c>
      <c r="B234" s="81" t="s">
        <v>35</v>
      </c>
      <c r="C234" s="82" t="s">
        <v>2182</v>
      </c>
      <c r="D234" s="82" t="s">
        <v>2733</v>
      </c>
      <c r="E234" s="85">
        <v>1.50678</v>
      </c>
      <c r="F234" s="86">
        <v>43711</v>
      </c>
      <c r="G234" s="87" t="s">
        <v>147</v>
      </c>
      <c r="H234" s="82" t="s">
        <v>2184</v>
      </c>
      <c r="I234" s="82" t="s">
        <v>2185</v>
      </c>
      <c r="J234" s="86">
        <v>44073</v>
      </c>
      <c r="K234" s="86">
        <v>44803</v>
      </c>
      <c r="L234" s="82"/>
      <c r="M234" s="82"/>
    </row>
    <row r="235" ht="22.5" spans="1:13">
      <c r="A235" s="80">
        <v>234</v>
      </c>
      <c r="B235" s="81" t="s">
        <v>35</v>
      </c>
      <c r="C235" s="82" t="s">
        <v>2117</v>
      </c>
      <c r="D235" s="82" t="s">
        <v>2733</v>
      </c>
      <c r="E235" s="85">
        <v>2.52837</v>
      </c>
      <c r="F235" s="86">
        <v>43676</v>
      </c>
      <c r="G235" s="87" t="s">
        <v>20</v>
      </c>
      <c r="H235" s="82" t="s">
        <v>2119</v>
      </c>
      <c r="I235" s="82" t="s">
        <v>833</v>
      </c>
      <c r="J235" s="86">
        <v>44032</v>
      </c>
      <c r="K235" s="86">
        <v>44762</v>
      </c>
      <c r="L235" s="82"/>
      <c r="M235" s="82"/>
    </row>
    <row r="236" ht="45" spans="1:13">
      <c r="A236" s="80">
        <v>235</v>
      </c>
      <c r="B236" s="81" t="s">
        <v>150</v>
      </c>
      <c r="C236" s="82" t="s">
        <v>2984</v>
      </c>
      <c r="D236" s="82" t="s">
        <v>2985</v>
      </c>
      <c r="E236" s="85">
        <v>4.18682</v>
      </c>
      <c r="F236" s="86">
        <v>43553</v>
      </c>
      <c r="G236" s="87" t="s">
        <v>147</v>
      </c>
      <c r="H236" s="82" t="s">
        <v>2986</v>
      </c>
      <c r="I236" s="82" t="s">
        <v>2987</v>
      </c>
      <c r="J236" s="86">
        <v>43986</v>
      </c>
      <c r="K236" s="86">
        <v>44716</v>
      </c>
      <c r="L236" s="82" t="s">
        <v>2738</v>
      </c>
      <c r="M236" s="82" t="s">
        <v>2739</v>
      </c>
    </row>
    <row r="237" ht="33.75" spans="1:13">
      <c r="A237" s="80">
        <v>236</v>
      </c>
      <c r="B237" s="81" t="s">
        <v>150</v>
      </c>
      <c r="C237" s="82" t="s">
        <v>1960</v>
      </c>
      <c r="D237" s="82" t="s">
        <v>2988</v>
      </c>
      <c r="E237" s="85">
        <v>9.56683</v>
      </c>
      <c r="F237" s="86">
        <v>43557</v>
      </c>
      <c r="G237" s="87" t="s">
        <v>20</v>
      </c>
      <c r="H237" s="82" t="s">
        <v>1963</v>
      </c>
      <c r="I237" s="82" t="s">
        <v>876</v>
      </c>
      <c r="J237" s="86">
        <v>43988</v>
      </c>
      <c r="K237" s="86">
        <v>45083</v>
      </c>
      <c r="L237" s="82"/>
      <c r="M237" s="82"/>
    </row>
    <row r="238" ht="22.5" spans="1:13">
      <c r="A238" s="80">
        <v>237</v>
      </c>
      <c r="B238" s="81" t="s">
        <v>150</v>
      </c>
      <c r="C238" s="82" t="s">
        <v>1257</v>
      </c>
      <c r="D238" s="82" t="s">
        <v>2733</v>
      </c>
      <c r="E238" s="85">
        <v>5.61621</v>
      </c>
      <c r="F238" s="86">
        <v>43131</v>
      </c>
      <c r="G238" s="87" t="s">
        <v>20</v>
      </c>
      <c r="H238" s="82" t="s">
        <v>1259</v>
      </c>
      <c r="I238" s="82" t="s">
        <v>1260</v>
      </c>
      <c r="J238" s="86">
        <v>43565</v>
      </c>
      <c r="K238" s="86">
        <v>44661</v>
      </c>
      <c r="L238" s="82"/>
      <c r="M238" s="82"/>
    </row>
    <row r="239" ht="22.5" spans="1:13">
      <c r="A239" s="80">
        <v>238</v>
      </c>
      <c r="B239" s="81" t="s">
        <v>150</v>
      </c>
      <c r="C239" s="82" t="s">
        <v>1215</v>
      </c>
      <c r="D239" s="82" t="s">
        <v>2725</v>
      </c>
      <c r="E239" s="85">
        <v>2.24267</v>
      </c>
      <c r="F239" s="86">
        <v>43103</v>
      </c>
      <c r="G239" s="87" t="s">
        <v>20</v>
      </c>
      <c r="H239" s="82" t="s">
        <v>1218</v>
      </c>
      <c r="I239" s="82" t="s">
        <v>876</v>
      </c>
      <c r="J239" s="86">
        <v>43536</v>
      </c>
      <c r="K239" s="86">
        <v>44267</v>
      </c>
      <c r="L239" s="82"/>
      <c r="M239" s="82"/>
    </row>
    <row r="240" ht="22.5" spans="1:13">
      <c r="A240" s="80">
        <v>239</v>
      </c>
      <c r="B240" s="81" t="s">
        <v>150</v>
      </c>
      <c r="C240" s="82" t="s">
        <v>1463</v>
      </c>
      <c r="D240" s="82" t="s">
        <v>2727</v>
      </c>
      <c r="E240" s="85">
        <v>3.88961</v>
      </c>
      <c r="F240" s="86">
        <v>43322</v>
      </c>
      <c r="G240" s="87" t="s">
        <v>20</v>
      </c>
      <c r="H240" s="82" t="s">
        <v>1465</v>
      </c>
      <c r="I240" s="82" t="s">
        <v>2989</v>
      </c>
      <c r="J240" s="86">
        <v>43756</v>
      </c>
      <c r="K240" s="86">
        <v>44852</v>
      </c>
      <c r="L240" s="82"/>
      <c r="M240" s="82"/>
    </row>
    <row r="241" ht="22.5" spans="1:13">
      <c r="A241" s="80">
        <v>240</v>
      </c>
      <c r="B241" s="81" t="s">
        <v>150</v>
      </c>
      <c r="C241" s="82" t="s">
        <v>2990</v>
      </c>
      <c r="D241" s="82" t="s">
        <v>2727</v>
      </c>
      <c r="E241" s="85">
        <v>3.91439</v>
      </c>
      <c r="F241" s="86">
        <v>43304</v>
      </c>
      <c r="G241" s="87" t="s">
        <v>20</v>
      </c>
      <c r="H241" s="82" t="s">
        <v>1425</v>
      </c>
      <c r="I241" s="82" t="s">
        <v>2991</v>
      </c>
      <c r="J241" s="86">
        <v>43733</v>
      </c>
      <c r="K241" s="86">
        <v>44829</v>
      </c>
      <c r="L241" s="82"/>
      <c r="M241" s="82"/>
    </row>
    <row r="242" ht="22.5" spans="1:13">
      <c r="A242" s="80">
        <v>241</v>
      </c>
      <c r="B242" s="81" t="s">
        <v>150</v>
      </c>
      <c r="C242" s="82" t="s">
        <v>2992</v>
      </c>
      <c r="D242" s="82" t="s">
        <v>2727</v>
      </c>
      <c r="E242" s="85">
        <v>4.94662</v>
      </c>
      <c r="F242" s="86">
        <v>43304</v>
      </c>
      <c r="G242" s="87" t="s">
        <v>20</v>
      </c>
      <c r="H242" s="82" t="s">
        <v>1421</v>
      </c>
      <c r="I242" s="82" t="s">
        <v>2993</v>
      </c>
      <c r="J242" s="86">
        <v>43692</v>
      </c>
      <c r="K242" s="86">
        <v>44788</v>
      </c>
      <c r="L242" s="82"/>
      <c r="M242" s="82"/>
    </row>
    <row r="243" ht="22.5" spans="1:13">
      <c r="A243" s="80">
        <v>242</v>
      </c>
      <c r="B243" s="81" t="s">
        <v>150</v>
      </c>
      <c r="C243" s="82" t="s">
        <v>1391</v>
      </c>
      <c r="D243" s="82" t="s">
        <v>2727</v>
      </c>
      <c r="E243" s="85">
        <v>3.5379</v>
      </c>
      <c r="F243" s="86">
        <v>43291</v>
      </c>
      <c r="G243" s="87" t="s">
        <v>20</v>
      </c>
      <c r="H243" s="82" t="s">
        <v>1393</v>
      </c>
      <c r="I243" s="82" t="s">
        <v>2994</v>
      </c>
      <c r="J243" s="86">
        <v>43719</v>
      </c>
      <c r="K243" s="86">
        <v>44815</v>
      </c>
      <c r="L243" s="82"/>
      <c r="M243" s="82"/>
    </row>
    <row r="244" ht="22.5" spans="1:13">
      <c r="A244" s="80">
        <v>243</v>
      </c>
      <c r="B244" s="81" t="s">
        <v>150</v>
      </c>
      <c r="C244" s="82" t="s">
        <v>1387</v>
      </c>
      <c r="D244" s="82" t="s">
        <v>2727</v>
      </c>
      <c r="E244" s="85">
        <v>4.52426</v>
      </c>
      <c r="F244" s="86">
        <v>43291</v>
      </c>
      <c r="G244" s="87" t="s">
        <v>20</v>
      </c>
      <c r="H244" s="82" t="s">
        <v>1389</v>
      </c>
      <c r="I244" s="82" t="s">
        <v>2995</v>
      </c>
      <c r="J244" s="86">
        <v>43719</v>
      </c>
      <c r="K244" s="86">
        <v>44815</v>
      </c>
      <c r="L244" s="82"/>
      <c r="M244" s="82"/>
    </row>
    <row r="245" ht="22.5" spans="1:13">
      <c r="A245" s="80">
        <v>244</v>
      </c>
      <c r="B245" s="81" t="s">
        <v>150</v>
      </c>
      <c r="C245" s="82" t="s">
        <v>1110</v>
      </c>
      <c r="D245" s="82" t="s">
        <v>2733</v>
      </c>
      <c r="E245" s="85">
        <v>5.33037</v>
      </c>
      <c r="F245" s="86">
        <v>43069</v>
      </c>
      <c r="G245" s="87" t="s">
        <v>20</v>
      </c>
      <c r="H245" s="82" t="s">
        <v>1113</v>
      </c>
      <c r="I245" s="82" t="s">
        <v>876</v>
      </c>
      <c r="J245" s="86">
        <v>43498</v>
      </c>
      <c r="K245" s="86">
        <v>44594</v>
      </c>
      <c r="L245" s="82"/>
      <c r="M245" s="82"/>
    </row>
    <row r="246" ht="22.5" spans="1:13">
      <c r="A246" s="80">
        <v>245</v>
      </c>
      <c r="B246" s="81" t="s">
        <v>150</v>
      </c>
      <c r="C246" s="82" t="s">
        <v>1057</v>
      </c>
      <c r="D246" s="82" t="s">
        <v>2733</v>
      </c>
      <c r="E246" s="85">
        <v>7.14947</v>
      </c>
      <c r="F246" s="86">
        <v>43059</v>
      </c>
      <c r="G246" s="87" t="s">
        <v>20</v>
      </c>
      <c r="H246" s="82" t="s">
        <v>1060</v>
      </c>
      <c r="I246" s="82" t="s">
        <v>160</v>
      </c>
      <c r="J246" s="86">
        <v>43488</v>
      </c>
      <c r="K246" s="86">
        <v>44219</v>
      </c>
      <c r="L246" s="82"/>
      <c r="M246" s="82"/>
    </row>
    <row r="247" ht="33.75" spans="1:13">
      <c r="A247" s="80">
        <v>246</v>
      </c>
      <c r="B247" s="81" t="s">
        <v>150</v>
      </c>
      <c r="C247" s="82" t="s">
        <v>2996</v>
      </c>
      <c r="D247" s="82" t="s">
        <v>2997</v>
      </c>
      <c r="E247" s="85">
        <v>13.74054</v>
      </c>
      <c r="F247" s="86">
        <v>42989</v>
      </c>
      <c r="G247" s="87" t="s">
        <v>20</v>
      </c>
      <c r="H247" s="82" t="s">
        <v>2998</v>
      </c>
      <c r="I247" s="82" t="s">
        <v>2999</v>
      </c>
      <c r="J247" s="86">
        <v>42933</v>
      </c>
      <c r="K247" s="86">
        <v>44517</v>
      </c>
      <c r="L247" s="82" t="s">
        <v>2738</v>
      </c>
      <c r="M247" s="82" t="s">
        <v>2739</v>
      </c>
    </row>
    <row r="248" ht="45" spans="1:13">
      <c r="A248" s="80">
        <v>247</v>
      </c>
      <c r="B248" s="81" t="s">
        <v>150</v>
      </c>
      <c r="C248" s="82" t="s">
        <v>917</v>
      </c>
      <c r="D248" s="82" t="s">
        <v>2770</v>
      </c>
      <c r="E248" s="85">
        <v>2.0959</v>
      </c>
      <c r="F248" s="86">
        <v>42984</v>
      </c>
      <c r="G248" s="87" t="s">
        <v>20</v>
      </c>
      <c r="H248" s="82" t="s">
        <v>919</v>
      </c>
      <c r="I248" s="82" t="s">
        <v>3000</v>
      </c>
      <c r="J248" s="86">
        <v>43459</v>
      </c>
      <c r="K248" s="86">
        <v>44190</v>
      </c>
      <c r="L248" s="82"/>
      <c r="M248" s="82"/>
    </row>
    <row r="249" ht="22.5" spans="1:13">
      <c r="A249" s="80">
        <v>248</v>
      </c>
      <c r="B249" s="81" t="s">
        <v>150</v>
      </c>
      <c r="C249" s="82" t="s">
        <v>896</v>
      </c>
      <c r="D249" s="82" t="s">
        <v>2727</v>
      </c>
      <c r="E249" s="85">
        <v>2.14911</v>
      </c>
      <c r="F249" s="86">
        <v>42976</v>
      </c>
      <c r="G249" s="87" t="s">
        <v>20</v>
      </c>
      <c r="H249" s="82" t="s">
        <v>898</v>
      </c>
      <c r="I249" s="82" t="s">
        <v>3001</v>
      </c>
      <c r="J249" s="86">
        <v>43410</v>
      </c>
      <c r="K249" s="86">
        <v>44141</v>
      </c>
      <c r="L249" s="82"/>
      <c r="M249" s="82"/>
    </row>
    <row r="250" ht="22.5" spans="1:13">
      <c r="A250" s="80">
        <v>249</v>
      </c>
      <c r="B250" s="81" t="s">
        <v>150</v>
      </c>
      <c r="C250" s="82" t="s">
        <v>899</v>
      </c>
      <c r="D250" s="82" t="s">
        <v>2727</v>
      </c>
      <c r="E250" s="85">
        <v>1.49091</v>
      </c>
      <c r="F250" s="86">
        <v>42976</v>
      </c>
      <c r="G250" s="87" t="s">
        <v>20</v>
      </c>
      <c r="H250" s="82" t="s">
        <v>902</v>
      </c>
      <c r="I250" s="82" t="s">
        <v>3002</v>
      </c>
      <c r="J250" s="86">
        <v>43410</v>
      </c>
      <c r="K250" s="86">
        <v>43775</v>
      </c>
      <c r="L250" s="82"/>
      <c r="M250" s="82"/>
    </row>
    <row r="251" ht="22.5" spans="1:13">
      <c r="A251" s="80">
        <v>250</v>
      </c>
      <c r="B251" s="81" t="s">
        <v>150</v>
      </c>
      <c r="C251" s="82" t="s">
        <v>873</v>
      </c>
      <c r="D251" s="82" t="s">
        <v>2733</v>
      </c>
      <c r="E251" s="85">
        <v>4.17213</v>
      </c>
      <c r="F251" s="86">
        <v>42964</v>
      </c>
      <c r="G251" s="87" t="s">
        <v>20</v>
      </c>
      <c r="H251" s="82" t="s">
        <v>875</v>
      </c>
      <c r="I251" s="82" t="s">
        <v>876</v>
      </c>
      <c r="J251" s="86">
        <v>43398</v>
      </c>
      <c r="K251" s="86">
        <v>44129</v>
      </c>
      <c r="L251" s="82"/>
      <c r="M251" s="82"/>
    </row>
    <row r="252" ht="22.5" spans="1:13">
      <c r="A252" s="80">
        <v>251</v>
      </c>
      <c r="B252" s="81" t="s">
        <v>150</v>
      </c>
      <c r="C252" s="82" t="s">
        <v>652</v>
      </c>
      <c r="D252" s="82" t="s">
        <v>2733</v>
      </c>
      <c r="E252" s="85">
        <v>4.12096</v>
      </c>
      <c r="F252" s="86">
        <v>42723</v>
      </c>
      <c r="G252" s="87" t="s">
        <v>20</v>
      </c>
      <c r="H252" s="82" t="s">
        <v>654</v>
      </c>
      <c r="I252" s="82" t="s">
        <v>160</v>
      </c>
      <c r="J252" s="86">
        <v>43155</v>
      </c>
      <c r="K252" s="86">
        <v>43885</v>
      </c>
      <c r="L252" s="82"/>
      <c r="M252" s="82"/>
    </row>
    <row r="253" ht="22.5" spans="1:13">
      <c r="A253" s="80">
        <v>252</v>
      </c>
      <c r="B253" s="81" t="s">
        <v>150</v>
      </c>
      <c r="C253" s="82" t="s">
        <v>647</v>
      </c>
      <c r="D253" s="82" t="s">
        <v>2770</v>
      </c>
      <c r="E253" s="85">
        <v>2.51186</v>
      </c>
      <c r="F253" s="86">
        <v>42720</v>
      </c>
      <c r="G253" s="87" t="s">
        <v>20</v>
      </c>
      <c r="H253" s="82" t="s">
        <v>650</v>
      </c>
      <c r="I253" s="82" t="s">
        <v>651</v>
      </c>
      <c r="J253" s="86">
        <v>43154</v>
      </c>
      <c r="K253" s="86">
        <v>44250</v>
      </c>
      <c r="L253" s="82"/>
      <c r="M253" s="82"/>
    </row>
    <row r="254" ht="22.5" spans="1:13">
      <c r="A254" s="80">
        <v>253</v>
      </c>
      <c r="B254" s="81" t="s">
        <v>150</v>
      </c>
      <c r="C254" s="82" t="s">
        <v>590</v>
      </c>
      <c r="D254" s="82" t="s">
        <v>2727</v>
      </c>
      <c r="E254" s="85">
        <v>3.07297</v>
      </c>
      <c r="F254" s="86">
        <v>42585</v>
      </c>
      <c r="G254" s="87" t="s">
        <v>20</v>
      </c>
      <c r="H254" s="82" t="s">
        <v>592</v>
      </c>
      <c r="I254" s="82" t="s">
        <v>593</v>
      </c>
      <c r="J254" s="86">
        <v>43019</v>
      </c>
      <c r="K254" s="86">
        <v>44115</v>
      </c>
      <c r="L254" s="82"/>
      <c r="M254" s="82"/>
    </row>
    <row r="255" ht="22.5" spans="1:13">
      <c r="A255" s="80">
        <v>254</v>
      </c>
      <c r="B255" s="81" t="s">
        <v>150</v>
      </c>
      <c r="C255" s="82" t="s">
        <v>598</v>
      </c>
      <c r="D255" s="82" t="s">
        <v>2727</v>
      </c>
      <c r="E255" s="85">
        <v>2.34499</v>
      </c>
      <c r="F255" s="86">
        <v>42585</v>
      </c>
      <c r="G255" s="87" t="s">
        <v>20</v>
      </c>
      <c r="H255" s="82" t="s">
        <v>601</v>
      </c>
      <c r="I255" s="82" t="s">
        <v>3003</v>
      </c>
      <c r="J255" s="86">
        <v>43019</v>
      </c>
      <c r="K255" s="86">
        <v>43749</v>
      </c>
      <c r="L255" s="82"/>
      <c r="M255" s="82"/>
    </row>
    <row r="256" ht="22.5" spans="1:13">
      <c r="A256" s="80">
        <v>255</v>
      </c>
      <c r="B256" s="81" t="s">
        <v>150</v>
      </c>
      <c r="C256" s="82" t="s">
        <v>594</v>
      </c>
      <c r="D256" s="82" t="s">
        <v>2770</v>
      </c>
      <c r="E256" s="85">
        <v>3.6279</v>
      </c>
      <c r="F256" s="86">
        <v>42585</v>
      </c>
      <c r="G256" s="87" t="s">
        <v>20</v>
      </c>
      <c r="H256" s="82" t="s">
        <v>596</v>
      </c>
      <c r="I256" s="82" t="s">
        <v>3004</v>
      </c>
      <c r="J256" s="86">
        <v>43019</v>
      </c>
      <c r="K256" s="86">
        <v>44115</v>
      </c>
      <c r="L256" s="82"/>
      <c r="M256" s="82"/>
    </row>
    <row r="257" ht="56.25" spans="1:13">
      <c r="A257" s="80">
        <v>256</v>
      </c>
      <c r="B257" s="81" t="s">
        <v>150</v>
      </c>
      <c r="C257" s="82" t="s">
        <v>347</v>
      </c>
      <c r="D257" s="82" t="s">
        <v>3005</v>
      </c>
      <c r="E257" s="85">
        <v>26.01188</v>
      </c>
      <c r="F257" s="86">
        <v>42044</v>
      </c>
      <c r="G257" s="87" t="s">
        <v>20</v>
      </c>
      <c r="H257" s="82" t="s">
        <v>350</v>
      </c>
      <c r="I257" s="82" t="s">
        <v>3006</v>
      </c>
      <c r="J257" s="86">
        <v>42476</v>
      </c>
      <c r="K257" s="86">
        <v>44485</v>
      </c>
      <c r="L257" s="82"/>
      <c r="M257" s="82"/>
    </row>
    <row r="258" ht="22.5" spans="1:13">
      <c r="A258" s="80">
        <v>257</v>
      </c>
      <c r="B258" s="81" t="s">
        <v>150</v>
      </c>
      <c r="C258" s="82" t="s">
        <v>415</v>
      </c>
      <c r="D258" s="82" t="s">
        <v>2727</v>
      </c>
      <c r="E258" s="85">
        <v>3.16903</v>
      </c>
      <c r="F258" s="86">
        <v>42263</v>
      </c>
      <c r="G258" s="87" t="s">
        <v>20</v>
      </c>
      <c r="H258" s="82" t="s">
        <v>418</v>
      </c>
      <c r="I258" s="82" t="s">
        <v>3007</v>
      </c>
      <c r="J258" s="86">
        <v>43062</v>
      </c>
      <c r="K258" s="86">
        <v>44158</v>
      </c>
      <c r="L258" s="82"/>
      <c r="M258" s="82"/>
    </row>
    <row r="259" ht="33.75" spans="1:13">
      <c r="A259" s="80">
        <v>258</v>
      </c>
      <c r="B259" s="81" t="s">
        <v>150</v>
      </c>
      <c r="C259" s="82" t="s">
        <v>3008</v>
      </c>
      <c r="D259" s="82" t="s">
        <v>3009</v>
      </c>
      <c r="E259" s="85">
        <v>6.16254</v>
      </c>
      <c r="F259" s="86">
        <v>42174</v>
      </c>
      <c r="G259" s="87" t="s">
        <v>20</v>
      </c>
      <c r="H259" s="82" t="s">
        <v>3010</v>
      </c>
      <c r="I259" s="82" t="s">
        <v>370</v>
      </c>
      <c r="J259" s="86">
        <v>42603</v>
      </c>
      <c r="K259" s="86">
        <v>43698</v>
      </c>
      <c r="L259" s="82" t="s">
        <v>2738</v>
      </c>
      <c r="M259" s="82" t="s">
        <v>2901</v>
      </c>
    </row>
    <row r="260" ht="22.5" spans="1:13">
      <c r="A260" s="80">
        <v>259</v>
      </c>
      <c r="B260" s="81" t="s">
        <v>150</v>
      </c>
      <c r="C260" s="82" t="s">
        <v>332</v>
      </c>
      <c r="D260" s="82" t="s">
        <v>2950</v>
      </c>
      <c r="E260" s="85">
        <v>2.86203</v>
      </c>
      <c r="F260" s="86">
        <v>41998</v>
      </c>
      <c r="G260" s="87" t="s">
        <v>20</v>
      </c>
      <c r="H260" s="82" t="s">
        <v>335</v>
      </c>
      <c r="I260" s="82" t="s">
        <v>3011</v>
      </c>
      <c r="J260" s="86">
        <v>42797</v>
      </c>
      <c r="K260" s="86">
        <v>43893</v>
      </c>
      <c r="L260" s="82"/>
      <c r="M260" s="82"/>
    </row>
    <row r="261" ht="22.5" spans="1:13">
      <c r="A261" s="80">
        <v>260</v>
      </c>
      <c r="B261" s="81" t="s">
        <v>150</v>
      </c>
      <c r="C261" s="82" t="s">
        <v>320</v>
      </c>
      <c r="D261" s="82" t="s">
        <v>3012</v>
      </c>
      <c r="E261" s="85">
        <v>11.94257</v>
      </c>
      <c r="F261" s="86">
        <v>41978</v>
      </c>
      <c r="G261" s="87" t="s">
        <v>20</v>
      </c>
      <c r="H261" s="82" t="s">
        <v>322</v>
      </c>
      <c r="I261" s="82" t="s">
        <v>323</v>
      </c>
      <c r="J261" s="86">
        <v>42405</v>
      </c>
      <c r="K261" s="86">
        <v>43501</v>
      </c>
      <c r="L261" s="82"/>
      <c r="M261" s="82"/>
    </row>
    <row r="262" ht="22.5" spans="1:13">
      <c r="A262" s="80">
        <v>261</v>
      </c>
      <c r="B262" s="81" t="s">
        <v>150</v>
      </c>
      <c r="C262" s="82" t="s">
        <v>241</v>
      </c>
      <c r="D262" s="82" t="s">
        <v>3013</v>
      </c>
      <c r="E262" s="85">
        <v>11.57594</v>
      </c>
      <c r="F262" s="86">
        <v>41655</v>
      </c>
      <c r="G262" s="87" t="s">
        <v>20</v>
      </c>
      <c r="H262" s="82" t="s">
        <v>244</v>
      </c>
      <c r="I262" s="82" t="s">
        <v>3014</v>
      </c>
      <c r="J262" s="86">
        <v>42088</v>
      </c>
      <c r="K262" s="86">
        <v>43184</v>
      </c>
      <c r="L262" s="82"/>
      <c r="M262" s="82"/>
    </row>
    <row r="263" ht="22.5" spans="1:13">
      <c r="A263" s="80">
        <v>262</v>
      </c>
      <c r="B263" s="81" t="s">
        <v>150</v>
      </c>
      <c r="C263" s="82" t="s">
        <v>268</v>
      </c>
      <c r="D263" s="82" t="s">
        <v>3015</v>
      </c>
      <c r="E263" s="85">
        <v>11.19382</v>
      </c>
      <c r="F263" s="86">
        <v>41691</v>
      </c>
      <c r="G263" s="87" t="s">
        <v>20</v>
      </c>
      <c r="H263" s="82" t="s">
        <v>270</v>
      </c>
      <c r="I263" s="82" t="s">
        <v>3016</v>
      </c>
      <c r="J263" s="86">
        <v>42032</v>
      </c>
      <c r="K263" s="86">
        <v>42944</v>
      </c>
      <c r="L263" s="82"/>
      <c r="M263" s="82"/>
    </row>
    <row r="264" ht="22.5" spans="1:13">
      <c r="A264" s="80">
        <v>263</v>
      </c>
      <c r="B264" s="81" t="s">
        <v>150</v>
      </c>
      <c r="C264" s="82" t="s">
        <v>257</v>
      </c>
      <c r="D264" s="82" t="s">
        <v>3017</v>
      </c>
      <c r="E264" s="85">
        <v>8.23624</v>
      </c>
      <c r="F264" s="86">
        <v>41684</v>
      </c>
      <c r="G264" s="87" t="s">
        <v>20</v>
      </c>
      <c r="H264" s="82" t="s">
        <v>260</v>
      </c>
      <c r="I264" s="82" t="s">
        <v>3018</v>
      </c>
      <c r="J264" s="86">
        <v>42115</v>
      </c>
      <c r="K264" s="86">
        <v>43211</v>
      </c>
      <c r="L264" s="82"/>
      <c r="M264" s="82"/>
    </row>
    <row r="265" ht="22.5" spans="1:13">
      <c r="A265" s="80">
        <v>264</v>
      </c>
      <c r="B265" s="81" t="s">
        <v>150</v>
      </c>
      <c r="C265" s="82" t="s">
        <v>3019</v>
      </c>
      <c r="D265" s="82" t="s">
        <v>2733</v>
      </c>
      <c r="E265" s="85">
        <v>36.57406</v>
      </c>
      <c r="F265" s="86">
        <v>40981</v>
      </c>
      <c r="G265" s="87" t="s">
        <v>20</v>
      </c>
      <c r="H265" s="82" t="s">
        <v>3020</v>
      </c>
      <c r="I265" s="82" t="s">
        <v>3021</v>
      </c>
      <c r="J265" s="86">
        <v>41411</v>
      </c>
      <c r="K265" s="86">
        <v>42507</v>
      </c>
      <c r="L265" s="82" t="s">
        <v>2760</v>
      </c>
      <c r="M265" s="82"/>
    </row>
    <row r="266" ht="22.5" spans="1:13">
      <c r="A266" s="80">
        <v>265</v>
      </c>
      <c r="B266" s="81" t="s">
        <v>150</v>
      </c>
      <c r="C266" s="82" t="s">
        <v>144</v>
      </c>
      <c r="D266" s="82" t="s">
        <v>2727</v>
      </c>
      <c r="E266" s="85">
        <v>7.17425</v>
      </c>
      <c r="F266" s="86">
        <v>40945</v>
      </c>
      <c r="G266" s="87" t="s">
        <v>147</v>
      </c>
      <c r="H266" s="82" t="s">
        <v>148</v>
      </c>
      <c r="I266" s="82" t="s">
        <v>149</v>
      </c>
      <c r="J266" s="86">
        <v>42185</v>
      </c>
      <c r="K266" s="86">
        <v>43281</v>
      </c>
      <c r="L266" s="82"/>
      <c r="M266" s="82"/>
    </row>
    <row r="267" ht="22.5" spans="1:13">
      <c r="A267" s="80">
        <v>266</v>
      </c>
      <c r="B267" s="81" t="s">
        <v>150</v>
      </c>
      <c r="C267" s="82" t="s">
        <v>3022</v>
      </c>
      <c r="D267" s="82" t="s">
        <v>3023</v>
      </c>
      <c r="E267" s="85">
        <v>8.11914</v>
      </c>
      <c r="F267" s="86">
        <v>40466</v>
      </c>
      <c r="G267" s="87" t="s">
        <v>20</v>
      </c>
      <c r="H267" s="82" t="s">
        <v>3024</v>
      </c>
      <c r="I267" s="82" t="s">
        <v>3025</v>
      </c>
      <c r="J267" s="86">
        <v>40543</v>
      </c>
      <c r="K267" s="86">
        <v>40908</v>
      </c>
      <c r="L267" s="82" t="s">
        <v>2760</v>
      </c>
      <c r="M267" s="82"/>
    </row>
    <row r="268" ht="22.5" spans="1:13">
      <c r="A268" s="80">
        <v>267</v>
      </c>
      <c r="B268" s="81" t="s">
        <v>150</v>
      </c>
      <c r="C268" s="82" t="s">
        <v>2616</v>
      </c>
      <c r="D268" s="82" t="s">
        <v>2733</v>
      </c>
      <c r="E268" s="85">
        <v>4.99758</v>
      </c>
      <c r="F268" s="86">
        <v>43921</v>
      </c>
      <c r="G268" s="87" t="s">
        <v>147</v>
      </c>
      <c r="H268" s="82" t="s">
        <v>2619</v>
      </c>
      <c r="I268" s="82" t="s">
        <v>876</v>
      </c>
      <c r="J268" s="86">
        <v>44351</v>
      </c>
      <c r="K268" s="86">
        <v>45447</v>
      </c>
      <c r="L268" s="82"/>
      <c r="M268" s="82"/>
    </row>
    <row r="269" ht="22.5" spans="1:13">
      <c r="A269" s="80">
        <v>268</v>
      </c>
      <c r="B269" s="81" t="s">
        <v>150</v>
      </c>
      <c r="C269" s="82" t="s">
        <v>2600</v>
      </c>
      <c r="D269" s="82" t="s">
        <v>2727</v>
      </c>
      <c r="E269" s="85">
        <v>2.40675</v>
      </c>
      <c r="F269" s="86">
        <v>43910</v>
      </c>
      <c r="G269" s="87" t="s">
        <v>147</v>
      </c>
      <c r="H269" s="82" t="s">
        <v>2603</v>
      </c>
      <c r="I269" s="82" t="s">
        <v>2604</v>
      </c>
      <c r="J269" s="86">
        <v>44342</v>
      </c>
      <c r="K269" s="86">
        <v>45438</v>
      </c>
      <c r="L269" s="82"/>
      <c r="M269" s="82"/>
    </row>
    <row r="270" ht="22.5" spans="1:13">
      <c r="A270" s="80">
        <v>269</v>
      </c>
      <c r="B270" s="81" t="s">
        <v>150</v>
      </c>
      <c r="C270" s="82" t="s">
        <v>2579</v>
      </c>
      <c r="D270" s="82" t="s">
        <v>2727</v>
      </c>
      <c r="E270" s="85">
        <v>1.10004</v>
      </c>
      <c r="F270" s="86">
        <v>43888</v>
      </c>
      <c r="G270" s="87" t="s">
        <v>147</v>
      </c>
      <c r="H270" s="82" t="s">
        <v>2582</v>
      </c>
      <c r="I270" s="82" t="s">
        <v>2583</v>
      </c>
      <c r="J270" s="86">
        <v>44316</v>
      </c>
      <c r="K270" s="86">
        <v>44681</v>
      </c>
      <c r="L270" s="82"/>
      <c r="M270" s="82"/>
    </row>
    <row r="271" ht="22.5" spans="1:13">
      <c r="A271" s="80">
        <v>270</v>
      </c>
      <c r="B271" s="81" t="s">
        <v>150</v>
      </c>
      <c r="C271" s="82" t="s">
        <v>3026</v>
      </c>
      <c r="D271" s="82" t="s">
        <v>2733</v>
      </c>
      <c r="E271" s="85">
        <v>2.95799</v>
      </c>
      <c r="F271" s="86">
        <v>43878</v>
      </c>
      <c r="G271" s="87" t="s">
        <v>147</v>
      </c>
      <c r="H271" s="82" t="s">
        <v>3027</v>
      </c>
      <c r="I271" s="82" t="s">
        <v>876</v>
      </c>
      <c r="J271" s="86">
        <v>44302</v>
      </c>
      <c r="K271" s="86">
        <v>45032</v>
      </c>
      <c r="L271" s="82" t="s">
        <v>2816</v>
      </c>
      <c r="M271" s="82"/>
    </row>
    <row r="272" ht="33.75" spans="1:13">
      <c r="A272" s="80">
        <v>271</v>
      </c>
      <c r="B272" s="81" t="s">
        <v>150</v>
      </c>
      <c r="C272" s="82" t="s">
        <v>2546</v>
      </c>
      <c r="D272" s="82" t="s">
        <v>3028</v>
      </c>
      <c r="E272" s="85">
        <v>13.93832</v>
      </c>
      <c r="F272" s="86">
        <v>43839</v>
      </c>
      <c r="G272" s="87" t="s">
        <v>147</v>
      </c>
      <c r="H272" s="82" t="s">
        <v>2549</v>
      </c>
      <c r="I272" s="82" t="s">
        <v>2545</v>
      </c>
      <c r="J272" s="86">
        <v>44272</v>
      </c>
      <c r="K272" s="86">
        <v>45368</v>
      </c>
      <c r="L272" s="82"/>
      <c r="M272" s="82"/>
    </row>
    <row r="273" ht="22.5" spans="1:13">
      <c r="A273" s="80">
        <v>272</v>
      </c>
      <c r="B273" s="81" t="s">
        <v>150</v>
      </c>
      <c r="C273" s="82" t="s">
        <v>2550</v>
      </c>
      <c r="D273" s="82" t="s">
        <v>3029</v>
      </c>
      <c r="E273" s="85">
        <v>15.99094</v>
      </c>
      <c r="F273" s="86">
        <v>43839</v>
      </c>
      <c r="G273" s="87" t="s">
        <v>147</v>
      </c>
      <c r="H273" s="82" t="s">
        <v>2553</v>
      </c>
      <c r="I273" s="82" t="s">
        <v>2545</v>
      </c>
      <c r="J273" s="86">
        <v>44272</v>
      </c>
      <c r="K273" s="86">
        <v>45368</v>
      </c>
      <c r="L273" s="82"/>
      <c r="M273" s="82"/>
    </row>
    <row r="274" spans="1:13">
      <c r="A274" s="80">
        <v>273</v>
      </c>
      <c r="B274" s="81" t="s">
        <v>150</v>
      </c>
      <c r="C274" s="82" t="s">
        <v>2541</v>
      </c>
      <c r="D274" s="82" t="s">
        <v>2909</v>
      </c>
      <c r="E274" s="85">
        <v>11.44747</v>
      </c>
      <c r="F274" s="86">
        <v>43839</v>
      </c>
      <c r="G274" s="87" t="s">
        <v>147</v>
      </c>
      <c r="H274" s="82" t="s">
        <v>2544</v>
      </c>
      <c r="I274" s="82" t="s">
        <v>2545</v>
      </c>
      <c r="J274" s="86">
        <v>44272</v>
      </c>
      <c r="K274" s="86">
        <v>45368</v>
      </c>
      <c r="L274" s="82"/>
      <c r="M274" s="82"/>
    </row>
    <row r="275" ht="22.5" spans="1:13">
      <c r="A275" s="80">
        <v>274</v>
      </c>
      <c r="B275" s="81" t="s">
        <v>150</v>
      </c>
      <c r="C275" s="82" t="s">
        <v>3030</v>
      </c>
      <c r="D275" s="82" t="s">
        <v>2727</v>
      </c>
      <c r="E275" s="85">
        <v>0.51535</v>
      </c>
      <c r="F275" s="86">
        <v>44022</v>
      </c>
      <c r="G275" s="87" t="s">
        <v>147</v>
      </c>
      <c r="H275" s="82" t="s">
        <v>3031</v>
      </c>
      <c r="I275" s="82" t="s">
        <v>2088</v>
      </c>
      <c r="J275" s="86">
        <v>44450</v>
      </c>
      <c r="K275" s="86">
        <v>44815</v>
      </c>
      <c r="L275" s="82" t="s">
        <v>2816</v>
      </c>
      <c r="M275" s="82"/>
    </row>
    <row r="276" ht="22.5" spans="1:13">
      <c r="A276" s="80">
        <v>275</v>
      </c>
      <c r="B276" s="81" t="s">
        <v>150</v>
      </c>
      <c r="C276" s="82" t="s">
        <v>3032</v>
      </c>
      <c r="D276" s="82" t="s">
        <v>2727</v>
      </c>
      <c r="E276" s="85">
        <v>1.75872</v>
      </c>
      <c r="F276" s="86">
        <v>44022</v>
      </c>
      <c r="G276" s="87" t="s">
        <v>147</v>
      </c>
      <c r="H276" s="82" t="s">
        <v>3033</v>
      </c>
      <c r="I276" s="82" t="s">
        <v>2088</v>
      </c>
      <c r="J276" s="86">
        <v>44450</v>
      </c>
      <c r="K276" s="86">
        <v>45180</v>
      </c>
      <c r="L276" s="82" t="s">
        <v>2816</v>
      </c>
      <c r="M276" s="82"/>
    </row>
    <row r="277" ht="22.5" spans="1:13">
      <c r="A277" s="80">
        <v>276</v>
      </c>
      <c r="B277" s="81" t="s">
        <v>150</v>
      </c>
      <c r="C277" s="82" t="s">
        <v>3034</v>
      </c>
      <c r="D277" s="82" t="s">
        <v>2727</v>
      </c>
      <c r="E277" s="85">
        <v>5.35572</v>
      </c>
      <c r="F277" s="86">
        <v>43997</v>
      </c>
      <c r="G277" s="87" t="s">
        <v>147</v>
      </c>
      <c r="H277" s="82" t="s">
        <v>3035</v>
      </c>
      <c r="I277" s="82" t="s">
        <v>3036</v>
      </c>
      <c r="J277" s="86">
        <v>44426</v>
      </c>
      <c r="K277" s="86">
        <v>45522</v>
      </c>
      <c r="L277" s="82" t="s">
        <v>2816</v>
      </c>
      <c r="M277" s="82"/>
    </row>
    <row r="278" ht="22.5" spans="1:13">
      <c r="A278" s="80">
        <v>277</v>
      </c>
      <c r="B278" s="81" t="s">
        <v>150</v>
      </c>
      <c r="C278" s="82" t="s">
        <v>3037</v>
      </c>
      <c r="D278" s="82" t="s">
        <v>2727</v>
      </c>
      <c r="E278" s="85">
        <v>4.86264</v>
      </c>
      <c r="F278" s="86">
        <v>43992</v>
      </c>
      <c r="G278" s="87" t="s">
        <v>147</v>
      </c>
      <c r="H278" s="82" t="s">
        <v>3038</v>
      </c>
      <c r="I278" s="82" t="s">
        <v>2689</v>
      </c>
      <c r="J278" s="86">
        <v>44421</v>
      </c>
      <c r="K278" s="86">
        <v>45517</v>
      </c>
      <c r="L278" s="82" t="s">
        <v>2816</v>
      </c>
      <c r="M278" s="82"/>
    </row>
    <row r="279" ht="33.75" spans="1:13">
      <c r="A279" s="80">
        <v>278</v>
      </c>
      <c r="B279" s="81" t="s">
        <v>150</v>
      </c>
      <c r="C279" s="82" t="s">
        <v>2526</v>
      </c>
      <c r="D279" s="82" t="s">
        <v>2770</v>
      </c>
      <c r="E279" s="85">
        <v>2.54233</v>
      </c>
      <c r="F279" s="86">
        <v>43832</v>
      </c>
      <c r="G279" s="87" t="s">
        <v>20</v>
      </c>
      <c r="H279" s="82" t="s">
        <v>2529</v>
      </c>
      <c r="I279" s="82" t="s">
        <v>2530</v>
      </c>
      <c r="J279" s="86">
        <v>44265</v>
      </c>
      <c r="K279" s="86">
        <v>45361</v>
      </c>
      <c r="L279" s="82"/>
      <c r="M279" s="82"/>
    </row>
    <row r="280" ht="22.5" spans="1:13">
      <c r="A280" s="80">
        <v>279</v>
      </c>
      <c r="B280" s="81" t="s">
        <v>150</v>
      </c>
      <c r="C280" s="82" t="s">
        <v>2655</v>
      </c>
      <c r="D280" s="82" t="s">
        <v>2727</v>
      </c>
      <c r="E280" s="85">
        <v>1.1012</v>
      </c>
      <c r="F280" s="86">
        <v>43971</v>
      </c>
      <c r="G280" s="87" t="s">
        <v>147</v>
      </c>
      <c r="H280" s="82" t="s">
        <v>2657</v>
      </c>
      <c r="I280" s="82" t="s">
        <v>2340</v>
      </c>
      <c r="J280" s="86">
        <v>44400</v>
      </c>
      <c r="K280" s="86">
        <v>44765</v>
      </c>
      <c r="L280" s="82"/>
      <c r="M280" s="82"/>
    </row>
    <row r="281" ht="22.5" spans="1:13">
      <c r="A281" s="80">
        <v>280</v>
      </c>
      <c r="B281" s="81" t="s">
        <v>150</v>
      </c>
      <c r="C281" s="82" t="s">
        <v>2662</v>
      </c>
      <c r="D281" s="82" t="s">
        <v>2727</v>
      </c>
      <c r="E281" s="85">
        <v>2.2606</v>
      </c>
      <c r="F281" s="86">
        <v>43971</v>
      </c>
      <c r="G281" s="87" t="s">
        <v>147</v>
      </c>
      <c r="H281" s="82" t="s">
        <v>2664</v>
      </c>
      <c r="I281" s="82" t="s">
        <v>2340</v>
      </c>
      <c r="J281" s="86">
        <v>45651</v>
      </c>
      <c r="K281" s="86">
        <v>46746</v>
      </c>
      <c r="L281" s="82"/>
      <c r="M281" s="82"/>
    </row>
    <row r="282" ht="22.5" spans="1:13">
      <c r="A282" s="80">
        <v>281</v>
      </c>
      <c r="B282" s="81" t="s">
        <v>150</v>
      </c>
      <c r="C282" s="82" t="s">
        <v>2628</v>
      </c>
      <c r="D282" s="82" t="s">
        <v>2753</v>
      </c>
      <c r="E282" s="85">
        <v>7.31261</v>
      </c>
      <c r="F282" s="86">
        <v>43949</v>
      </c>
      <c r="G282" s="87" t="s">
        <v>147</v>
      </c>
      <c r="H282" s="82" t="s">
        <v>2631</v>
      </c>
      <c r="I282" s="82" t="s">
        <v>2632</v>
      </c>
      <c r="J282" s="86">
        <v>44380</v>
      </c>
      <c r="K282" s="86">
        <v>45476</v>
      </c>
      <c r="L282" s="82"/>
      <c r="M282" s="82"/>
    </row>
    <row r="283" ht="22.5" spans="1:13">
      <c r="A283" s="80">
        <v>282</v>
      </c>
      <c r="B283" s="81" t="s">
        <v>150</v>
      </c>
      <c r="C283" s="82" t="s">
        <v>2612</v>
      </c>
      <c r="D283" s="82" t="s">
        <v>2733</v>
      </c>
      <c r="E283" s="85">
        <v>2.07541</v>
      </c>
      <c r="F283" s="86">
        <v>43921</v>
      </c>
      <c r="G283" s="87" t="s">
        <v>147</v>
      </c>
      <c r="H283" s="82" t="s">
        <v>2615</v>
      </c>
      <c r="I283" s="82" t="s">
        <v>876</v>
      </c>
      <c r="J283" s="86">
        <v>44351</v>
      </c>
      <c r="K283" s="86">
        <v>45081</v>
      </c>
      <c r="L283" s="82"/>
      <c r="M283" s="82"/>
    </row>
    <row r="284" ht="22.5" spans="1:13">
      <c r="A284" s="80">
        <v>283</v>
      </c>
      <c r="B284" s="81" t="s">
        <v>150</v>
      </c>
      <c r="C284" s="82" t="s">
        <v>2620</v>
      </c>
      <c r="D284" s="82" t="s">
        <v>2733</v>
      </c>
      <c r="E284" s="85">
        <v>1.34201</v>
      </c>
      <c r="F284" s="86">
        <v>43921</v>
      </c>
      <c r="G284" s="87" t="s">
        <v>147</v>
      </c>
      <c r="H284" s="82" t="s">
        <v>2622</v>
      </c>
      <c r="I284" s="82" t="s">
        <v>876</v>
      </c>
      <c r="J284" s="86">
        <v>44351</v>
      </c>
      <c r="K284" s="86">
        <v>45081</v>
      </c>
      <c r="L284" s="82"/>
      <c r="M284" s="82"/>
    </row>
    <row r="285" ht="22.5" spans="1:13">
      <c r="A285" s="80">
        <v>284</v>
      </c>
      <c r="B285" s="81" t="s">
        <v>150</v>
      </c>
      <c r="C285" s="82" t="s">
        <v>2066</v>
      </c>
      <c r="D285" s="82" t="s">
        <v>2727</v>
      </c>
      <c r="E285" s="85">
        <v>3.8418</v>
      </c>
      <c r="F285" s="86">
        <v>43650</v>
      </c>
      <c r="G285" s="87" t="s">
        <v>147</v>
      </c>
      <c r="H285" s="82" t="s">
        <v>2069</v>
      </c>
      <c r="I285" s="82" t="s">
        <v>1860</v>
      </c>
      <c r="J285" s="86">
        <v>44079</v>
      </c>
      <c r="K285" s="86">
        <v>45174</v>
      </c>
      <c r="L285" s="82"/>
      <c r="M285" s="82"/>
    </row>
    <row r="286" ht="22.5" spans="1:13">
      <c r="A286" s="80">
        <v>285</v>
      </c>
      <c r="B286" s="81" t="s">
        <v>150</v>
      </c>
      <c r="C286" s="82" t="s">
        <v>2053</v>
      </c>
      <c r="D286" s="82" t="s">
        <v>2727</v>
      </c>
      <c r="E286" s="85">
        <v>5.44736</v>
      </c>
      <c r="F286" s="86">
        <v>43648</v>
      </c>
      <c r="G286" s="87" t="s">
        <v>147</v>
      </c>
      <c r="H286" s="82" t="s">
        <v>2056</v>
      </c>
      <c r="I286" s="82" t="s">
        <v>1860</v>
      </c>
      <c r="J286" s="86">
        <v>44077</v>
      </c>
      <c r="K286" s="86">
        <v>45172</v>
      </c>
      <c r="L286" s="82"/>
      <c r="M286" s="82"/>
    </row>
    <row r="287" ht="22.5" spans="1:13">
      <c r="A287" s="80">
        <v>286</v>
      </c>
      <c r="B287" s="81" t="s">
        <v>150</v>
      </c>
      <c r="C287" s="82" t="s">
        <v>2465</v>
      </c>
      <c r="D287" s="82" t="s">
        <v>2725</v>
      </c>
      <c r="E287" s="85">
        <v>1.62296</v>
      </c>
      <c r="F287" s="86">
        <v>43810</v>
      </c>
      <c r="G287" s="87" t="s">
        <v>147</v>
      </c>
      <c r="H287" s="82" t="s">
        <v>2468</v>
      </c>
      <c r="I287" s="82" t="s">
        <v>2469</v>
      </c>
      <c r="J287" s="86">
        <v>44245</v>
      </c>
      <c r="K287" s="86">
        <v>44975</v>
      </c>
      <c r="L287" s="82"/>
      <c r="M287" s="82"/>
    </row>
    <row r="288" ht="22.5" spans="1:13">
      <c r="A288" s="80">
        <v>287</v>
      </c>
      <c r="B288" s="81" t="s">
        <v>150</v>
      </c>
      <c r="C288" s="82" t="s">
        <v>2395</v>
      </c>
      <c r="D288" s="82" t="s">
        <v>2733</v>
      </c>
      <c r="E288" s="85">
        <v>2.59921</v>
      </c>
      <c r="F288" s="86">
        <v>43791</v>
      </c>
      <c r="G288" s="87" t="s">
        <v>147</v>
      </c>
      <c r="H288" s="82" t="s">
        <v>2398</v>
      </c>
      <c r="I288" s="82" t="s">
        <v>2399</v>
      </c>
      <c r="J288" s="86">
        <v>44227</v>
      </c>
      <c r="K288" s="86">
        <v>45322</v>
      </c>
      <c r="L288" s="82"/>
      <c r="M288" s="82"/>
    </row>
    <row r="289" ht="22.5" spans="1:13">
      <c r="A289" s="80">
        <v>288</v>
      </c>
      <c r="B289" s="81" t="s">
        <v>150</v>
      </c>
      <c r="C289" s="82" t="s">
        <v>3039</v>
      </c>
      <c r="D289" s="82" t="s">
        <v>2733</v>
      </c>
      <c r="E289" s="85">
        <v>5.31286</v>
      </c>
      <c r="F289" s="86">
        <v>43791</v>
      </c>
      <c r="G289" s="87" t="s">
        <v>20</v>
      </c>
      <c r="H289" s="82" t="s">
        <v>3040</v>
      </c>
      <c r="I289" s="82" t="s">
        <v>876</v>
      </c>
      <c r="J289" s="86">
        <v>44227</v>
      </c>
      <c r="K289" s="86">
        <v>45322</v>
      </c>
      <c r="L289" s="82" t="s">
        <v>2816</v>
      </c>
      <c r="M289" s="82"/>
    </row>
    <row r="290" ht="22.5" spans="1:13">
      <c r="A290" s="80">
        <v>289</v>
      </c>
      <c r="B290" s="81" t="s">
        <v>150</v>
      </c>
      <c r="C290" s="82" t="s">
        <v>2349</v>
      </c>
      <c r="D290" s="82" t="s">
        <v>2727</v>
      </c>
      <c r="E290" s="85">
        <v>4.41678</v>
      </c>
      <c r="F290" s="86">
        <v>43769</v>
      </c>
      <c r="G290" s="87" t="s">
        <v>20</v>
      </c>
      <c r="H290" s="82" t="s">
        <v>2351</v>
      </c>
      <c r="I290" s="82" t="s">
        <v>2340</v>
      </c>
      <c r="J290" s="86">
        <v>44198</v>
      </c>
      <c r="K290" s="86">
        <v>45293</v>
      </c>
      <c r="L290" s="82"/>
      <c r="M290" s="82"/>
    </row>
    <row r="291" ht="22.5" spans="1:13">
      <c r="A291" s="80">
        <v>290</v>
      </c>
      <c r="B291" s="81" t="s">
        <v>150</v>
      </c>
      <c r="C291" s="82" t="s">
        <v>2336</v>
      </c>
      <c r="D291" s="82" t="s">
        <v>2753</v>
      </c>
      <c r="E291" s="85">
        <v>0.70275</v>
      </c>
      <c r="F291" s="86">
        <v>43769</v>
      </c>
      <c r="G291" s="87" t="s">
        <v>20</v>
      </c>
      <c r="H291" s="82" t="s">
        <v>2339</v>
      </c>
      <c r="I291" s="82" t="s">
        <v>2340</v>
      </c>
      <c r="J291" s="86">
        <v>44198</v>
      </c>
      <c r="K291" s="86">
        <v>44563</v>
      </c>
      <c r="L291" s="82"/>
      <c r="M291" s="82"/>
    </row>
    <row r="292" ht="22.5" spans="1:13">
      <c r="A292" s="80">
        <v>291</v>
      </c>
      <c r="B292" s="81" t="s">
        <v>150</v>
      </c>
      <c r="C292" s="82" t="s">
        <v>2341</v>
      </c>
      <c r="D292" s="82" t="s">
        <v>2753</v>
      </c>
      <c r="E292" s="85">
        <v>2.44454</v>
      </c>
      <c r="F292" s="86">
        <v>43769</v>
      </c>
      <c r="G292" s="87" t="s">
        <v>20</v>
      </c>
      <c r="H292" s="82" t="s">
        <v>2343</v>
      </c>
      <c r="I292" s="82" t="s">
        <v>2340</v>
      </c>
      <c r="J292" s="86">
        <v>44198</v>
      </c>
      <c r="K292" s="86">
        <v>44928</v>
      </c>
      <c r="L292" s="82"/>
      <c r="M292" s="82"/>
    </row>
    <row r="293" ht="22.5" spans="1:13">
      <c r="A293" s="80">
        <v>292</v>
      </c>
      <c r="B293" s="81" t="s">
        <v>150</v>
      </c>
      <c r="C293" s="82" t="s">
        <v>2352</v>
      </c>
      <c r="D293" s="82" t="s">
        <v>2727</v>
      </c>
      <c r="E293" s="85">
        <v>1.44185</v>
      </c>
      <c r="F293" s="86">
        <v>43769</v>
      </c>
      <c r="G293" s="87" t="s">
        <v>20</v>
      </c>
      <c r="H293" s="82" t="s">
        <v>2354</v>
      </c>
      <c r="I293" s="82" t="s">
        <v>2340</v>
      </c>
      <c r="J293" s="86">
        <v>44198</v>
      </c>
      <c r="K293" s="86">
        <v>44563</v>
      </c>
      <c r="L293" s="82"/>
      <c r="M293" s="82"/>
    </row>
    <row r="294" ht="33.75" spans="1:13">
      <c r="A294" s="80">
        <v>293</v>
      </c>
      <c r="B294" s="81" t="s">
        <v>150</v>
      </c>
      <c r="C294" s="82" t="s">
        <v>1988</v>
      </c>
      <c r="D294" s="82" t="s">
        <v>2725</v>
      </c>
      <c r="E294" s="85">
        <v>2.39334</v>
      </c>
      <c r="F294" s="86">
        <v>43591</v>
      </c>
      <c r="G294" s="87" t="s">
        <v>147</v>
      </c>
      <c r="H294" s="82" t="s">
        <v>1991</v>
      </c>
      <c r="I294" s="82" t="s">
        <v>1992</v>
      </c>
      <c r="J294" s="86">
        <v>44021</v>
      </c>
      <c r="K294" s="86">
        <v>45116</v>
      </c>
      <c r="L294" s="82"/>
      <c r="M294" s="82"/>
    </row>
    <row r="295" ht="22.5" spans="1:13">
      <c r="A295" s="80">
        <v>294</v>
      </c>
      <c r="B295" s="81" t="s">
        <v>150</v>
      </c>
      <c r="C295" s="82" t="s">
        <v>2344</v>
      </c>
      <c r="D295" s="82" t="s">
        <v>2725</v>
      </c>
      <c r="E295" s="85">
        <v>3.04261</v>
      </c>
      <c r="F295" s="86">
        <v>43769</v>
      </c>
      <c r="G295" s="87" t="s">
        <v>147</v>
      </c>
      <c r="H295" s="82" t="s">
        <v>2347</v>
      </c>
      <c r="I295" s="82" t="s">
        <v>2348</v>
      </c>
      <c r="J295" s="86">
        <v>44198</v>
      </c>
      <c r="K295" s="86">
        <v>44928</v>
      </c>
      <c r="L295" s="82"/>
      <c r="M295" s="82"/>
    </row>
    <row r="296" ht="22.5" spans="1:13">
      <c r="A296" s="80">
        <v>295</v>
      </c>
      <c r="B296" s="81" t="s">
        <v>150</v>
      </c>
      <c r="C296" s="82" t="s">
        <v>2284</v>
      </c>
      <c r="D296" s="82" t="s">
        <v>2727</v>
      </c>
      <c r="E296" s="85">
        <v>11.3242</v>
      </c>
      <c r="F296" s="86">
        <v>43737</v>
      </c>
      <c r="G296" s="87" t="s">
        <v>20</v>
      </c>
      <c r="H296" s="82" t="s">
        <v>2287</v>
      </c>
      <c r="I296" s="82" t="s">
        <v>2288</v>
      </c>
      <c r="J296" s="86">
        <v>44170</v>
      </c>
      <c r="K296" s="86">
        <v>45265</v>
      </c>
      <c r="L296" s="82"/>
      <c r="M296" s="82"/>
    </row>
    <row r="297" ht="22.5" spans="1:13">
      <c r="A297" s="80">
        <v>296</v>
      </c>
      <c r="B297" s="81" t="s">
        <v>150</v>
      </c>
      <c r="C297" s="82" t="s">
        <v>2186</v>
      </c>
      <c r="D297" s="82" t="s">
        <v>2770</v>
      </c>
      <c r="E297" s="85">
        <v>3.86486</v>
      </c>
      <c r="F297" s="86">
        <v>43712</v>
      </c>
      <c r="G297" s="87" t="s">
        <v>20</v>
      </c>
      <c r="H297" s="82" t="s">
        <v>2189</v>
      </c>
      <c r="I297" s="82" t="s">
        <v>2190</v>
      </c>
      <c r="J297" s="86">
        <v>44147</v>
      </c>
      <c r="K297" s="86">
        <v>45242</v>
      </c>
      <c r="L297" s="82"/>
      <c r="M297" s="82"/>
    </row>
    <row r="298" ht="22.5" spans="1:13">
      <c r="A298" s="80">
        <v>297</v>
      </c>
      <c r="B298" s="81" t="s">
        <v>150</v>
      </c>
      <c r="C298" s="82" t="s">
        <v>2191</v>
      </c>
      <c r="D298" s="82" t="s">
        <v>2727</v>
      </c>
      <c r="E298" s="85">
        <v>2.95697</v>
      </c>
      <c r="F298" s="86">
        <v>43712</v>
      </c>
      <c r="G298" s="87" t="s">
        <v>20</v>
      </c>
      <c r="H298" s="82" t="s">
        <v>2194</v>
      </c>
      <c r="I298" s="82" t="s">
        <v>3041</v>
      </c>
      <c r="J298" s="86">
        <v>44147</v>
      </c>
      <c r="K298" s="86">
        <v>45242</v>
      </c>
      <c r="L298" s="82"/>
      <c r="M298" s="82"/>
    </row>
    <row r="299" ht="22.5" spans="1:13">
      <c r="A299" s="80">
        <v>298</v>
      </c>
      <c r="B299" s="81" t="s">
        <v>150</v>
      </c>
      <c r="C299" s="82" t="s">
        <v>2092</v>
      </c>
      <c r="D299" s="82" t="s">
        <v>2733</v>
      </c>
      <c r="E299" s="85">
        <v>3.23694</v>
      </c>
      <c r="F299" s="86">
        <v>43657</v>
      </c>
      <c r="G299" s="87" t="s">
        <v>20</v>
      </c>
      <c r="H299" s="82" t="s">
        <v>2094</v>
      </c>
      <c r="I299" s="82" t="s">
        <v>2088</v>
      </c>
      <c r="J299" s="86">
        <v>44086</v>
      </c>
      <c r="K299" s="86">
        <v>45181</v>
      </c>
      <c r="L299" s="82"/>
      <c r="M299" s="82"/>
    </row>
    <row r="300" ht="22.5" spans="1:13">
      <c r="A300" s="80">
        <v>299</v>
      </c>
      <c r="B300" s="81" t="s">
        <v>150</v>
      </c>
      <c r="C300" s="82" t="s">
        <v>2089</v>
      </c>
      <c r="D300" s="82" t="s">
        <v>2733</v>
      </c>
      <c r="E300" s="85">
        <v>1.27053</v>
      </c>
      <c r="F300" s="86">
        <v>43657</v>
      </c>
      <c r="G300" s="87" t="s">
        <v>20</v>
      </c>
      <c r="H300" s="82" t="s">
        <v>2091</v>
      </c>
      <c r="I300" s="82" t="s">
        <v>2088</v>
      </c>
      <c r="J300" s="86">
        <v>44086</v>
      </c>
      <c r="K300" s="86">
        <v>44816</v>
      </c>
      <c r="L300" s="82"/>
      <c r="M300" s="82"/>
    </row>
    <row r="301" ht="22.5" spans="1:13">
      <c r="A301" s="80">
        <v>300</v>
      </c>
      <c r="B301" s="81" t="s">
        <v>150</v>
      </c>
      <c r="C301" s="82" t="s">
        <v>2084</v>
      </c>
      <c r="D301" s="82" t="s">
        <v>2733</v>
      </c>
      <c r="E301" s="85">
        <v>1.29962</v>
      </c>
      <c r="F301" s="86">
        <v>43657</v>
      </c>
      <c r="G301" s="87" t="s">
        <v>20</v>
      </c>
      <c r="H301" s="82" t="s">
        <v>2087</v>
      </c>
      <c r="I301" s="82" t="s">
        <v>2088</v>
      </c>
      <c r="J301" s="86">
        <v>44086</v>
      </c>
      <c r="K301" s="86">
        <v>44816</v>
      </c>
      <c r="L301" s="82"/>
      <c r="M301" s="82"/>
    </row>
    <row r="302" ht="22.5" spans="1:13">
      <c r="A302" s="80">
        <v>301</v>
      </c>
      <c r="B302" s="81" t="s">
        <v>150</v>
      </c>
      <c r="C302" s="82" t="s">
        <v>2070</v>
      </c>
      <c r="D302" s="82" t="s">
        <v>2727</v>
      </c>
      <c r="E302" s="85">
        <v>3.97544</v>
      </c>
      <c r="F302" s="86">
        <v>43654</v>
      </c>
      <c r="G302" s="87" t="s">
        <v>20</v>
      </c>
      <c r="H302" s="82" t="s">
        <v>2073</v>
      </c>
      <c r="I302" s="82" t="s">
        <v>2074</v>
      </c>
      <c r="J302" s="86">
        <v>44083</v>
      </c>
      <c r="K302" s="86">
        <v>45178</v>
      </c>
      <c r="L302" s="82"/>
      <c r="M302" s="82"/>
    </row>
    <row r="303" ht="22.5" spans="1:13">
      <c r="A303" s="80">
        <v>302</v>
      </c>
      <c r="B303" s="81" t="s">
        <v>150</v>
      </c>
      <c r="C303" s="82" t="s">
        <v>2061</v>
      </c>
      <c r="D303" s="82" t="s">
        <v>2727</v>
      </c>
      <c r="E303" s="85">
        <v>3.11909</v>
      </c>
      <c r="F303" s="86">
        <v>43650</v>
      </c>
      <c r="G303" s="87" t="s">
        <v>20</v>
      </c>
      <c r="H303" s="82" t="s">
        <v>2064</v>
      </c>
      <c r="I303" s="82" t="s">
        <v>2065</v>
      </c>
      <c r="J303" s="86">
        <v>44079</v>
      </c>
      <c r="K303" s="86">
        <v>44809</v>
      </c>
      <c r="L303" s="82"/>
      <c r="M303" s="82"/>
    </row>
    <row r="304" ht="33.75" spans="1:13">
      <c r="A304" s="80">
        <v>303</v>
      </c>
      <c r="B304" s="81" t="s">
        <v>75</v>
      </c>
      <c r="C304" s="82" t="s">
        <v>1847</v>
      </c>
      <c r="D304" s="82" t="s">
        <v>2733</v>
      </c>
      <c r="E304" s="85">
        <v>2.4614</v>
      </c>
      <c r="F304" s="86">
        <v>43481</v>
      </c>
      <c r="G304" s="87" t="s">
        <v>20</v>
      </c>
      <c r="H304" s="82" t="s">
        <v>1850</v>
      </c>
      <c r="I304" s="82" t="s">
        <v>1806</v>
      </c>
      <c r="J304" s="86">
        <v>43908</v>
      </c>
      <c r="K304" s="86">
        <v>45003</v>
      </c>
      <c r="L304" s="82"/>
      <c r="M304" s="82"/>
    </row>
    <row r="305" ht="33.75" spans="1:13">
      <c r="A305" s="80">
        <v>304</v>
      </c>
      <c r="B305" s="81" t="s">
        <v>75</v>
      </c>
      <c r="C305" s="82" t="s">
        <v>1843</v>
      </c>
      <c r="D305" s="82" t="s">
        <v>2733</v>
      </c>
      <c r="E305" s="85">
        <v>1.16791</v>
      </c>
      <c r="F305" s="86">
        <v>43481</v>
      </c>
      <c r="G305" s="87" t="s">
        <v>20</v>
      </c>
      <c r="H305" s="82" t="s">
        <v>1846</v>
      </c>
      <c r="I305" s="82" t="s">
        <v>1806</v>
      </c>
      <c r="J305" s="86">
        <v>43908</v>
      </c>
      <c r="K305" s="86">
        <v>45003</v>
      </c>
      <c r="L305" s="82"/>
      <c r="M305" s="82"/>
    </row>
    <row r="306" ht="22.5" spans="1:13">
      <c r="A306" s="80">
        <v>305</v>
      </c>
      <c r="B306" s="81" t="s">
        <v>75</v>
      </c>
      <c r="C306" s="82" t="s">
        <v>3042</v>
      </c>
      <c r="D306" s="82" t="s">
        <v>2725</v>
      </c>
      <c r="E306" s="85">
        <v>2.88848</v>
      </c>
      <c r="F306" s="86">
        <v>43472</v>
      </c>
      <c r="G306" s="87" t="s">
        <v>20</v>
      </c>
      <c r="H306" s="82" t="s">
        <v>1823</v>
      </c>
      <c r="I306" s="82" t="s">
        <v>2426</v>
      </c>
      <c r="J306" s="86">
        <v>43889</v>
      </c>
      <c r="K306" s="86">
        <v>44985</v>
      </c>
      <c r="L306" s="82"/>
      <c r="M306" s="82"/>
    </row>
    <row r="307" ht="22.5" spans="1:13">
      <c r="A307" s="80">
        <v>306</v>
      </c>
      <c r="B307" s="81" t="s">
        <v>75</v>
      </c>
      <c r="C307" s="82" t="s">
        <v>1833</v>
      </c>
      <c r="D307" s="82" t="s">
        <v>2725</v>
      </c>
      <c r="E307" s="85">
        <v>5.35472</v>
      </c>
      <c r="F307" s="86">
        <v>43472</v>
      </c>
      <c r="G307" s="87" t="s">
        <v>20</v>
      </c>
      <c r="H307" s="82" t="s">
        <v>1835</v>
      </c>
      <c r="I307" s="82" t="s">
        <v>1836</v>
      </c>
      <c r="J307" s="86">
        <v>43897</v>
      </c>
      <c r="K307" s="86">
        <v>44992</v>
      </c>
      <c r="L307" s="82"/>
      <c r="M307" s="82"/>
    </row>
    <row r="308" ht="22.5" spans="1:13">
      <c r="A308" s="80">
        <v>307</v>
      </c>
      <c r="B308" s="81" t="s">
        <v>75</v>
      </c>
      <c r="C308" s="82" t="s">
        <v>1825</v>
      </c>
      <c r="D308" s="82" t="s">
        <v>2725</v>
      </c>
      <c r="E308" s="85">
        <v>7.65432</v>
      </c>
      <c r="F308" s="86">
        <v>43472</v>
      </c>
      <c r="G308" s="87" t="s">
        <v>20</v>
      </c>
      <c r="H308" s="82" t="s">
        <v>1828</v>
      </c>
      <c r="I308" s="82" t="s">
        <v>1824</v>
      </c>
      <c r="J308" s="86">
        <v>43897</v>
      </c>
      <c r="K308" s="86">
        <v>44992</v>
      </c>
      <c r="L308" s="82"/>
      <c r="M308" s="82"/>
    </row>
    <row r="309" ht="22.5" spans="1:13">
      <c r="A309" s="80">
        <v>308</v>
      </c>
      <c r="B309" s="81" t="s">
        <v>75</v>
      </c>
      <c r="C309" s="82" t="s">
        <v>1840</v>
      </c>
      <c r="D309" s="82" t="s">
        <v>2725</v>
      </c>
      <c r="E309" s="85">
        <v>2.21835</v>
      </c>
      <c r="F309" s="86">
        <v>43472</v>
      </c>
      <c r="G309" s="87" t="s">
        <v>147</v>
      </c>
      <c r="H309" s="82" t="s">
        <v>1842</v>
      </c>
      <c r="I309" s="82" t="s">
        <v>848</v>
      </c>
      <c r="J309" s="86">
        <v>43897</v>
      </c>
      <c r="K309" s="86">
        <v>44992</v>
      </c>
      <c r="L309" s="82"/>
      <c r="M309" s="82"/>
    </row>
    <row r="310" ht="22.5" spans="1:13">
      <c r="A310" s="80">
        <v>309</v>
      </c>
      <c r="B310" s="81" t="s">
        <v>75</v>
      </c>
      <c r="C310" s="82" t="s">
        <v>1829</v>
      </c>
      <c r="D310" s="82" t="s">
        <v>2725</v>
      </c>
      <c r="E310" s="85">
        <v>1.75437</v>
      </c>
      <c r="F310" s="86">
        <v>43472</v>
      </c>
      <c r="G310" s="87" t="s">
        <v>20</v>
      </c>
      <c r="H310" s="82" t="s">
        <v>1832</v>
      </c>
      <c r="I310" s="82" t="s">
        <v>848</v>
      </c>
      <c r="J310" s="86">
        <v>43897</v>
      </c>
      <c r="K310" s="86">
        <v>44992</v>
      </c>
      <c r="L310" s="82"/>
      <c r="M310" s="82"/>
    </row>
    <row r="311" ht="22.5" spans="1:13">
      <c r="A311" s="80">
        <v>310</v>
      </c>
      <c r="B311" s="81" t="s">
        <v>75</v>
      </c>
      <c r="C311" s="82" t="s">
        <v>1837</v>
      </c>
      <c r="D311" s="82" t="s">
        <v>2725</v>
      </c>
      <c r="E311" s="85">
        <v>1.00346</v>
      </c>
      <c r="F311" s="86">
        <v>43472</v>
      </c>
      <c r="G311" s="87" t="s">
        <v>20</v>
      </c>
      <c r="H311" s="82" t="s">
        <v>1839</v>
      </c>
      <c r="I311" s="82" t="s">
        <v>848</v>
      </c>
      <c r="J311" s="86">
        <v>43897</v>
      </c>
      <c r="K311" s="86">
        <v>44992</v>
      </c>
      <c r="L311" s="82"/>
      <c r="M311" s="82"/>
    </row>
    <row r="312" ht="22.5" spans="1:13">
      <c r="A312" s="80">
        <v>311</v>
      </c>
      <c r="B312" s="81" t="s">
        <v>75</v>
      </c>
      <c r="C312" s="82" t="s">
        <v>1912</v>
      </c>
      <c r="D312" s="82" t="s">
        <v>3043</v>
      </c>
      <c r="E312" s="85">
        <v>6.14075</v>
      </c>
      <c r="F312" s="86">
        <v>43521</v>
      </c>
      <c r="G312" s="87" t="s">
        <v>20</v>
      </c>
      <c r="H312" s="82" t="s">
        <v>1914</v>
      </c>
      <c r="I312" s="82" t="s">
        <v>3044</v>
      </c>
      <c r="J312" s="86">
        <v>43944</v>
      </c>
      <c r="K312" s="86">
        <v>45039</v>
      </c>
      <c r="L312" s="82"/>
      <c r="M312" s="82"/>
    </row>
    <row r="313" ht="22.5" spans="1:13">
      <c r="A313" s="80">
        <v>312</v>
      </c>
      <c r="B313" s="81" t="s">
        <v>75</v>
      </c>
      <c r="C313" s="82" t="s">
        <v>1864</v>
      </c>
      <c r="D313" s="82" t="s">
        <v>2733</v>
      </c>
      <c r="E313" s="85">
        <v>5.42456</v>
      </c>
      <c r="F313" s="86">
        <v>43495</v>
      </c>
      <c r="G313" s="87" t="s">
        <v>20</v>
      </c>
      <c r="H313" s="82" t="s">
        <v>1867</v>
      </c>
      <c r="I313" s="82" t="s">
        <v>1732</v>
      </c>
      <c r="J313" s="86">
        <v>43922</v>
      </c>
      <c r="K313" s="86">
        <v>45017</v>
      </c>
      <c r="L313" s="82"/>
      <c r="M313" s="82"/>
    </row>
    <row r="314" ht="22.5" spans="1:13">
      <c r="A314" s="80">
        <v>313</v>
      </c>
      <c r="B314" s="81" t="s">
        <v>75</v>
      </c>
      <c r="C314" s="82" t="s">
        <v>3045</v>
      </c>
      <c r="D314" s="82" t="s">
        <v>2733</v>
      </c>
      <c r="E314" s="85">
        <v>4.56741</v>
      </c>
      <c r="F314" s="86">
        <v>43495</v>
      </c>
      <c r="G314" s="87" t="s">
        <v>20</v>
      </c>
      <c r="H314" s="82" t="s">
        <v>1863</v>
      </c>
      <c r="I314" s="82" t="s">
        <v>3046</v>
      </c>
      <c r="J314" s="86">
        <v>43882</v>
      </c>
      <c r="K314" s="86">
        <v>44978</v>
      </c>
      <c r="L314" s="82"/>
      <c r="M314" s="82"/>
    </row>
    <row r="315" ht="22.5" spans="1:13">
      <c r="A315" s="80">
        <v>314</v>
      </c>
      <c r="B315" s="81" t="s">
        <v>75</v>
      </c>
      <c r="C315" s="82" t="s">
        <v>3047</v>
      </c>
      <c r="D315" s="82" t="s">
        <v>2733</v>
      </c>
      <c r="E315" s="85">
        <v>13.74896</v>
      </c>
      <c r="F315" s="86">
        <v>43495</v>
      </c>
      <c r="G315" s="87" t="s">
        <v>20</v>
      </c>
      <c r="H315" s="82" t="s">
        <v>1859</v>
      </c>
      <c r="I315" s="82" t="s">
        <v>3046</v>
      </c>
      <c r="J315" s="86">
        <v>43882</v>
      </c>
      <c r="K315" s="86">
        <v>44978</v>
      </c>
      <c r="L315" s="82"/>
      <c r="M315" s="82"/>
    </row>
    <row r="316" ht="22.5" spans="1:13">
      <c r="A316" s="80">
        <v>315</v>
      </c>
      <c r="B316" s="81" t="s">
        <v>75</v>
      </c>
      <c r="C316" s="82" t="s">
        <v>1851</v>
      </c>
      <c r="D316" s="82" t="s">
        <v>2733</v>
      </c>
      <c r="E316" s="85">
        <v>4.71874</v>
      </c>
      <c r="F316" s="86">
        <v>43481</v>
      </c>
      <c r="G316" s="87" t="s">
        <v>20</v>
      </c>
      <c r="H316" s="82" t="s">
        <v>1853</v>
      </c>
      <c r="I316" s="82" t="s">
        <v>3048</v>
      </c>
      <c r="J316" s="86">
        <v>43888</v>
      </c>
      <c r="K316" s="86">
        <v>44984</v>
      </c>
      <c r="L316" s="82"/>
      <c r="M316" s="82"/>
    </row>
    <row r="317" ht="33.75" spans="1:13">
      <c r="A317" s="80">
        <v>316</v>
      </c>
      <c r="B317" s="81" t="s">
        <v>75</v>
      </c>
      <c r="C317" s="82" t="s">
        <v>3049</v>
      </c>
      <c r="D317" s="82" t="s">
        <v>2733</v>
      </c>
      <c r="E317" s="85">
        <v>2.49274</v>
      </c>
      <c r="F317" s="86">
        <v>43165</v>
      </c>
      <c r="G317" s="87" t="s">
        <v>20</v>
      </c>
      <c r="H317" s="82" t="s">
        <v>3050</v>
      </c>
      <c r="I317" s="82" t="s">
        <v>3051</v>
      </c>
      <c r="J317" s="86">
        <v>43659</v>
      </c>
      <c r="K317" s="86">
        <v>44755</v>
      </c>
      <c r="L317" s="82" t="s">
        <v>2760</v>
      </c>
      <c r="M317" s="82"/>
    </row>
    <row r="318" ht="22.5" spans="1:13">
      <c r="A318" s="80">
        <v>317</v>
      </c>
      <c r="B318" s="81" t="s">
        <v>75</v>
      </c>
      <c r="C318" s="82" t="s">
        <v>1261</v>
      </c>
      <c r="D318" s="82" t="s">
        <v>2733</v>
      </c>
      <c r="E318" s="85">
        <v>6.6435</v>
      </c>
      <c r="F318" s="86">
        <v>43159</v>
      </c>
      <c r="G318" s="87" t="s">
        <v>20</v>
      </c>
      <c r="H318" s="82" t="s">
        <v>1264</v>
      </c>
      <c r="I318" s="82" t="s">
        <v>1265</v>
      </c>
      <c r="J318" s="86">
        <v>43655</v>
      </c>
      <c r="K318" s="86">
        <v>44751</v>
      </c>
      <c r="L318" s="82"/>
      <c r="M318" s="82"/>
    </row>
    <row r="319" ht="22.5" spans="1:13">
      <c r="A319" s="80">
        <v>318</v>
      </c>
      <c r="B319" s="81" t="s">
        <v>75</v>
      </c>
      <c r="C319" s="82" t="s">
        <v>3052</v>
      </c>
      <c r="D319" s="82" t="s">
        <v>2950</v>
      </c>
      <c r="E319" s="85">
        <v>7.00257</v>
      </c>
      <c r="F319" s="86">
        <v>43463</v>
      </c>
      <c r="G319" s="87" t="s">
        <v>20</v>
      </c>
      <c r="H319" s="82" t="s">
        <v>1818</v>
      </c>
      <c r="I319" s="82" t="s">
        <v>3053</v>
      </c>
      <c r="J319" s="86">
        <v>43889</v>
      </c>
      <c r="K319" s="86">
        <v>44985</v>
      </c>
      <c r="L319" s="82"/>
      <c r="M319" s="82"/>
    </row>
    <row r="320" ht="33.75" spans="1:13">
      <c r="A320" s="80">
        <v>319</v>
      </c>
      <c r="B320" s="81" t="s">
        <v>75</v>
      </c>
      <c r="C320" s="82" t="s">
        <v>1802</v>
      </c>
      <c r="D320" s="82" t="s">
        <v>2733</v>
      </c>
      <c r="E320" s="85">
        <v>4.44712</v>
      </c>
      <c r="F320" s="86">
        <v>43462</v>
      </c>
      <c r="G320" s="87" t="s">
        <v>20</v>
      </c>
      <c r="H320" s="82" t="s">
        <v>1805</v>
      </c>
      <c r="I320" s="82" t="s">
        <v>1806</v>
      </c>
      <c r="J320" s="86">
        <v>43889</v>
      </c>
      <c r="K320" s="86">
        <v>44985</v>
      </c>
      <c r="L320" s="82"/>
      <c r="M320" s="82"/>
    </row>
    <row r="321" ht="33.75" spans="1:13">
      <c r="A321" s="80">
        <v>320</v>
      </c>
      <c r="B321" s="81" t="s">
        <v>75</v>
      </c>
      <c r="C321" s="82" t="s">
        <v>1807</v>
      </c>
      <c r="D321" s="82" t="s">
        <v>2733</v>
      </c>
      <c r="E321" s="85">
        <v>1.43233</v>
      </c>
      <c r="F321" s="86">
        <v>43462</v>
      </c>
      <c r="G321" s="87" t="s">
        <v>20</v>
      </c>
      <c r="H321" s="82" t="s">
        <v>1810</v>
      </c>
      <c r="I321" s="82" t="s">
        <v>1806</v>
      </c>
      <c r="J321" s="86">
        <v>43889</v>
      </c>
      <c r="K321" s="86">
        <v>44985</v>
      </c>
      <c r="L321" s="82"/>
      <c r="M321" s="82"/>
    </row>
    <row r="322" ht="22.5" spans="1:13">
      <c r="A322" s="80">
        <v>321</v>
      </c>
      <c r="B322" s="81" t="s">
        <v>75</v>
      </c>
      <c r="C322" s="82" t="s">
        <v>1794</v>
      </c>
      <c r="D322" s="82" t="s">
        <v>2733</v>
      </c>
      <c r="E322" s="85">
        <v>4.32018</v>
      </c>
      <c r="F322" s="86">
        <v>43461</v>
      </c>
      <c r="G322" s="87" t="s">
        <v>20</v>
      </c>
      <c r="H322" s="82" t="s">
        <v>1797</v>
      </c>
      <c r="I322" s="82" t="s">
        <v>1118</v>
      </c>
      <c r="J322" s="86">
        <v>43888</v>
      </c>
      <c r="K322" s="86">
        <v>44984</v>
      </c>
      <c r="L322" s="82"/>
      <c r="M322" s="82"/>
    </row>
    <row r="323" ht="22.5" spans="1:13">
      <c r="A323" s="80">
        <v>322</v>
      </c>
      <c r="B323" s="81" t="s">
        <v>75</v>
      </c>
      <c r="C323" s="82" t="s">
        <v>1776</v>
      </c>
      <c r="D323" s="82" t="s">
        <v>2733</v>
      </c>
      <c r="E323" s="85">
        <v>5.40189</v>
      </c>
      <c r="F323" s="86">
        <v>43461</v>
      </c>
      <c r="G323" s="87" t="s">
        <v>20</v>
      </c>
      <c r="H323" s="82" t="s">
        <v>1779</v>
      </c>
      <c r="I323" s="82" t="s">
        <v>1070</v>
      </c>
      <c r="J323" s="86">
        <v>43888</v>
      </c>
      <c r="K323" s="86">
        <v>44984</v>
      </c>
      <c r="L323" s="82"/>
      <c r="M323" s="82"/>
    </row>
    <row r="324" ht="22.5" spans="1:13">
      <c r="A324" s="80">
        <v>323</v>
      </c>
      <c r="B324" s="81" t="s">
        <v>75</v>
      </c>
      <c r="C324" s="82" t="s">
        <v>1769</v>
      </c>
      <c r="D324" s="82" t="s">
        <v>2733</v>
      </c>
      <c r="E324" s="85">
        <v>5.44659</v>
      </c>
      <c r="F324" s="86">
        <v>43460</v>
      </c>
      <c r="G324" s="87" t="s">
        <v>20</v>
      </c>
      <c r="H324" s="82" t="s">
        <v>1771</v>
      </c>
      <c r="I324" s="82" t="s">
        <v>1305</v>
      </c>
      <c r="J324" s="86">
        <v>43887</v>
      </c>
      <c r="K324" s="86">
        <v>44983</v>
      </c>
      <c r="L324" s="82"/>
      <c r="M324" s="82"/>
    </row>
    <row r="325" ht="22.5" spans="1:13">
      <c r="A325" s="80">
        <v>324</v>
      </c>
      <c r="B325" s="81" t="s">
        <v>75</v>
      </c>
      <c r="C325" s="82" t="s">
        <v>3054</v>
      </c>
      <c r="D325" s="82" t="s">
        <v>2733</v>
      </c>
      <c r="E325" s="85">
        <v>4.14125</v>
      </c>
      <c r="F325" s="86">
        <v>43453</v>
      </c>
      <c r="G325" s="87" t="s">
        <v>20</v>
      </c>
      <c r="H325" s="82" t="s">
        <v>1758</v>
      </c>
      <c r="I325" s="82" t="s">
        <v>3055</v>
      </c>
      <c r="J325" s="86">
        <v>43819</v>
      </c>
      <c r="K325" s="86">
        <v>44915</v>
      </c>
      <c r="L325" s="82"/>
      <c r="M325" s="82"/>
    </row>
    <row r="326" ht="22.5" spans="1:13">
      <c r="A326" s="80">
        <v>325</v>
      </c>
      <c r="B326" s="81" t="s">
        <v>75</v>
      </c>
      <c r="C326" s="82" t="s">
        <v>1752</v>
      </c>
      <c r="D326" s="82" t="s">
        <v>2725</v>
      </c>
      <c r="E326" s="85">
        <v>5.29447</v>
      </c>
      <c r="F326" s="86">
        <v>43452</v>
      </c>
      <c r="G326" s="87" t="s">
        <v>20</v>
      </c>
      <c r="H326" s="82" t="s">
        <v>1754</v>
      </c>
      <c r="I326" s="82" t="s">
        <v>1755</v>
      </c>
      <c r="J326" s="86">
        <v>43879</v>
      </c>
      <c r="K326" s="86">
        <v>44975</v>
      </c>
      <c r="L326" s="82"/>
      <c r="M326" s="82"/>
    </row>
    <row r="327" ht="22.5" spans="1:13">
      <c r="A327" s="80">
        <v>326</v>
      </c>
      <c r="B327" s="81" t="s">
        <v>75</v>
      </c>
      <c r="C327" s="82" t="s">
        <v>1728</v>
      </c>
      <c r="D327" s="82" t="s">
        <v>2733</v>
      </c>
      <c r="E327" s="85">
        <v>4.59354</v>
      </c>
      <c r="F327" s="86">
        <v>43446</v>
      </c>
      <c r="G327" s="87" t="s">
        <v>20</v>
      </c>
      <c r="H327" s="82" t="s">
        <v>1731</v>
      </c>
      <c r="I327" s="82" t="s">
        <v>1732</v>
      </c>
      <c r="J327" s="86">
        <v>43873</v>
      </c>
      <c r="K327" s="86">
        <v>44969</v>
      </c>
      <c r="L327" s="82"/>
      <c r="M327" s="82"/>
    </row>
    <row r="328" ht="22.5" spans="1:13">
      <c r="A328" s="80">
        <v>327</v>
      </c>
      <c r="B328" s="81" t="s">
        <v>75</v>
      </c>
      <c r="C328" s="82" t="s">
        <v>1733</v>
      </c>
      <c r="D328" s="82" t="s">
        <v>2733</v>
      </c>
      <c r="E328" s="85">
        <v>2.05654</v>
      </c>
      <c r="F328" s="86">
        <v>43446</v>
      </c>
      <c r="G328" s="87" t="s">
        <v>20</v>
      </c>
      <c r="H328" s="82" t="s">
        <v>1736</v>
      </c>
      <c r="I328" s="82" t="s">
        <v>1737</v>
      </c>
      <c r="J328" s="86">
        <v>43873</v>
      </c>
      <c r="K328" s="86">
        <v>44969</v>
      </c>
      <c r="L328" s="82"/>
      <c r="M328" s="82"/>
    </row>
    <row r="329" ht="22.5" spans="1:13">
      <c r="A329" s="80">
        <v>328</v>
      </c>
      <c r="B329" s="81" t="s">
        <v>75</v>
      </c>
      <c r="C329" s="82" t="s">
        <v>3056</v>
      </c>
      <c r="D329" s="82" t="s">
        <v>2727</v>
      </c>
      <c r="E329" s="85">
        <v>2.53781</v>
      </c>
      <c r="F329" s="86">
        <v>43463</v>
      </c>
      <c r="G329" s="87" t="s">
        <v>20</v>
      </c>
      <c r="H329" s="82" t="s">
        <v>1814</v>
      </c>
      <c r="I329" s="82" t="s">
        <v>3057</v>
      </c>
      <c r="J329" s="86">
        <v>43852</v>
      </c>
      <c r="K329" s="86">
        <v>44948</v>
      </c>
      <c r="L329" s="82"/>
      <c r="M329" s="82"/>
    </row>
    <row r="330" ht="22.5" spans="1:13">
      <c r="A330" s="80">
        <v>329</v>
      </c>
      <c r="B330" s="81" t="s">
        <v>75</v>
      </c>
      <c r="C330" s="82" t="s">
        <v>1691</v>
      </c>
      <c r="D330" s="82" t="s">
        <v>2733</v>
      </c>
      <c r="E330" s="85">
        <v>6.33604</v>
      </c>
      <c r="F330" s="86">
        <v>43426</v>
      </c>
      <c r="G330" s="87" t="s">
        <v>20</v>
      </c>
      <c r="H330" s="82" t="s">
        <v>1694</v>
      </c>
      <c r="I330" s="82" t="s">
        <v>3058</v>
      </c>
      <c r="J330" s="86">
        <v>43810</v>
      </c>
      <c r="K330" s="86">
        <v>44906</v>
      </c>
      <c r="L330" s="82"/>
      <c r="M330" s="82"/>
    </row>
    <row r="331" ht="22.5" spans="1:13">
      <c r="A331" s="80">
        <v>330</v>
      </c>
      <c r="B331" s="81" t="s">
        <v>75</v>
      </c>
      <c r="C331" s="82" t="s">
        <v>1696</v>
      </c>
      <c r="D331" s="82" t="s">
        <v>2733</v>
      </c>
      <c r="E331" s="85">
        <v>5.87158</v>
      </c>
      <c r="F331" s="86">
        <v>43426</v>
      </c>
      <c r="G331" s="87" t="s">
        <v>20</v>
      </c>
      <c r="H331" s="82" t="s">
        <v>1698</v>
      </c>
      <c r="I331" s="82" t="s">
        <v>1699</v>
      </c>
      <c r="J331" s="86">
        <v>43848</v>
      </c>
      <c r="K331" s="86">
        <v>44944</v>
      </c>
      <c r="L331" s="82"/>
      <c r="M331" s="82"/>
    </row>
    <row r="332" ht="22.5" spans="1:13">
      <c r="A332" s="80">
        <v>331</v>
      </c>
      <c r="B332" s="81" t="s">
        <v>75</v>
      </c>
      <c r="C332" s="82" t="s">
        <v>1635</v>
      </c>
      <c r="D332" s="82" t="s">
        <v>2733</v>
      </c>
      <c r="E332" s="85">
        <v>1.64275</v>
      </c>
      <c r="F332" s="86">
        <v>43395</v>
      </c>
      <c r="G332" s="87" t="s">
        <v>20</v>
      </c>
      <c r="H332" s="82" t="s">
        <v>1637</v>
      </c>
      <c r="I332" s="82" t="s">
        <v>1638</v>
      </c>
      <c r="J332" s="86">
        <v>43816</v>
      </c>
      <c r="K332" s="86">
        <v>44912</v>
      </c>
      <c r="L332" s="82"/>
      <c r="M332" s="82"/>
    </row>
    <row r="333" ht="22.5" spans="1:13">
      <c r="A333" s="80">
        <v>332</v>
      </c>
      <c r="B333" s="81" t="s">
        <v>75</v>
      </c>
      <c r="C333" s="82" t="s">
        <v>3059</v>
      </c>
      <c r="D333" s="82" t="s">
        <v>2733</v>
      </c>
      <c r="E333" s="85">
        <v>9.97664</v>
      </c>
      <c r="F333" s="86">
        <v>43109</v>
      </c>
      <c r="G333" s="87" t="s">
        <v>20</v>
      </c>
      <c r="H333" s="82" t="s">
        <v>3060</v>
      </c>
      <c r="I333" s="82" t="s">
        <v>1037</v>
      </c>
      <c r="J333" s="86">
        <v>43607</v>
      </c>
      <c r="K333" s="86">
        <v>44703</v>
      </c>
      <c r="L333" s="82" t="s">
        <v>2760</v>
      </c>
      <c r="M333" s="82"/>
    </row>
    <row r="334" ht="22.5" spans="1:13">
      <c r="A334" s="80">
        <v>333</v>
      </c>
      <c r="B334" s="81" t="s">
        <v>75</v>
      </c>
      <c r="C334" s="82" t="s">
        <v>1589</v>
      </c>
      <c r="D334" s="82" t="s">
        <v>2727</v>
      </c>
      <c r="E334" s="85">
        <v>3.86209</v>
      </c>
      <c r="F334" s="86">
        <v>43382</v>
      </c>
      <c r="G334" s="87" t="s">
        <v>20</v>
      </c>
      <c r="H334" s="82" t="s">
        <v>1592</v>
      </c>
      <c r="I334" s="82" t="s">
        <v>1593</v>
      </c>
      <c r="J334" s="86">
        <v>43803</v>
      </c>
      <c r="K334" s="86">
        <v>44899</v>
      </c>
      <c r="L334" s="82"/>
      <c r="M334" s="82"/>
    </row>
    <row r="335" ht="22.5" spans="1:13">
      <c r="A335" s="80">
        <v>334</v>
      </c>
      <c r="B335" s="81" t="s">
        <v>75</v>
      </c>
      <c r="C335" s="82" t="s">
        <v>1354</v>
      </c>
      <c r="D335" s="82" t="s">
        <v>2733</v>
      </c>
      <c r="E335" s="85">
        <v>3.91789</v>
      </c>
      <c r="F335" s="86">
        <v>43263</v>
      </c>
      <c r="G335" s="87" t="s">
        <v>20</v>
      </c>
      <c r="H335" s="82" t="s">
        <v>1357</v>
      </c>
      <c r="I335" s="82" t="s">
        <v>3061</v>
      </c>
      <c r="J335" s="86">
        <v>43761</v>
      </c>
      <c r="K335" s="86">
        <v>44857</v>
      </c>
      <c r="L335" s="82"/>
      <c r="M335" s="82"/>
    </row>
    <row r="336" ht="22.5" spans="1:13">
      <c r="A336" s="80">
        <v>335</v>
      </c>
      <c r="B336" s="81" t="s">
        <v>75</v>
      </c>
      <c r="C336" s="82" t="s">
        <v>1301</v>
      </c>
      <c r="D336" s="82" t="s">
        <v>2733</v>
      </c>
      <c r="E336" s="85">
        <v>12.53157</v>
      </c>
      <c r="F336" s="86">
        <v>43187</v>
      </c>
      <c r="G336" s="87" t="s">
        <v>20</v>
      </c>
      <c r="H336" s="82" t="s">
        <v>1304</v>
      </c>
      <c r="I336" s="82" t="s">
        <v>1305</v>
      </c>
      <c r="J336" s="86">
        <v>43683</v>
      </c>
      <c r="K336" s="86">
        <v>44779</v>
      </c>
      <c r="L336" s="82"/>
      <c r="M336" s="82"/>
    </row>
    <row r="337" ht="22.5" spans="1:13">
      <c r="A337" s="80">
        <v>336</v>
      </c>
      <c r="B337" s="81" t="s">
        <v>75</v>
      </c>
      <c r="C337" s="82" t="s">
        <v>844</v>
      </c>
      <c r="D337" s="82" t="s">
        <v>2725</v>
      </c>
      <c r="E337" s="85">
        <v>6.50076</v>
      </c>
      <c r="F337" s="86">
        <v>42940</v>
      </c>
      <c r="G337" s="87" t="s">
        <v>20</v>
      </c>
      <c r="H337" s="82" t="s">
        <v>847</v>
      </c>
      <c r="I337" s="82" t="s">
        <v>848</v>
      </c>
      <c r="J337" s="86">
        <v>43435</v>
      </c>
      <c r="K337" s="86">
        <v>44531</v>
      </c>
      <c r="L337" s="82"/>
      <c r="M337" s="82"/>
    </row>
    <row r="338" ht="22.5" spans="1:13">
      <c r="A338" s="80">
        <v>337</v>
      </c>
      <c r="B338" s="81" t="s">
        <v>75</v>
      </c>
      <c r="C338" s="82" t="s">
        <v>794</v>
      </c>
      <c r="D338" s="82" t="s">
        <v>3062</v>
      </c>
      <c r="E338" s="85">
        <v>5.70706</v>
      </c>
      <c r="F338" s="86">
        <v>42891</v>
      </c>
      <c r="G338" s="87" t="s">
        <v>20</v>
      </c>
      <c r="H338" s="82" t="s">
        <v>797</v>
      </c>
      <c r="I338" s="82" t="s">
        <v>798</v>
      </c>
      <c r="J338" s="86">
        <v>43386</v>
      </c>
      <c r="K338" s="86">
        <v>43843</v>
      </c>
      <c r="L338" s="82"/>
      <c r="M338" s="82"/>
    </row>
    <row r="339" ht="22.5" spans="1:13">
      <c r="A339" s="80">
        <v>338</v>
      </c>
      <c r="B339" s="81" t="s">
        <v>75</v>
      </c>
      <c r="C339" s="82" t="s">
        <v>3063</v>
      </c>
      <c r="D339" s="82" t="s">
        <v>2725</v>
      </c>
      <c r="E339" s="85">
        <v>3.87352</v>
      </c>
      <c r="F339" s="86">
        <v>43081</v>
      </c>
      <c r="G339" s="87" t="s">
        <v>20</v>
      </c>
      <c r="H339" s="82" t="s">
        <v>1140</v>
      </c>
      <c r="I339" s="82" t="s">
        <v>1755</v>
      </c>
      <c r="J339" s="88"/>
      <c r="K339" s="88"/>
      <c r="L339" s="82"/>
      <c r="M339" s="82"/>
    </row>
    <row r="340" ht="22.5" spans="1:13">
      <c r="A340" s="80">
        <v>339</v>
      </c>
      <c r="B340" s="81" t="s">
        <v>75</v>
      </c>
      <c r="C340" s="82" t="s">
        <v>3064</v>
      </c>
      <c r="D340" s="82" t="s">
        <v>2725</v>
      </c>
      <c r="E340" s="85">
        <v>3.27033</v>
      </c>
      <c r="F340" s="86">
        <v>43081</v>
      </c>
      <c r="G340" s="87" t="s">
        <v>20</v>
      </c>
      <c r="H340" s="82" t="s">
        <v>1136</v>
      </c>
      <c r="I340" s="82" t="s">
        <v>1755</v>
      </c>
      <c r="J340" s="88"/>
      <c r="K340" s="88"/>
      <c r="L340" s="82"/>
      <c r="M340" s="82"/>
    </row>
    <row r="341" ht="22.5" spans="1:13">
      <c r="A341" s="80">
        <v>340</v>
      </c>
      <c r="B341" s="81" t="s">
        <v>75</v>
      </c>
      <c r="C341" s="82" t="s">
        <v>1148</v>
      </c>
      <c r="D341" s="82" t="s">
        <v>2733</v>
      </c>
      <c r="E341" s="85">
        <v>5.60725</v>
      </c>
      <c r="F341" s="86">
        <v>43081</v>
      </c>
      <c r="G341" s="87" t="s">
        <v>20</v>
      </c>
      <c r="H341" s="82" t="s">
        <v>1151</v>
      </c>
      <c r="I341" s="82" t="s">
        <v>1152</v>
      </c>
      <c r="J341" s="86">
        <v>43579</v>
      </c>
      <c r="K341" s="86">
        <v>44675</v>
      </c>
      <c r="L341" s="82"/>
      <c r="M341" s="82"/>
    </row>
    <row r="342" ht="22.5" spans="1:13">
      <c r="A342" s="80">
        <v>341</v>
      </c>
      <c r="B342" s="81" t="s">
        <v>75</v>
      </c>
      <c r="C342" s="82" t="s">
        <v>3065</v>
      </c>
      <c r="D342" s="82" t="s">
        <v>2727</v>
      </c>
      <c r="E342" s="85">
        <v>13.47151</v>
      </c>
      <c r="F342" s="86">
        <v>43074</v>
      </c>
      <c r="G342" s="87" t="s">
        <v>20</v>
      </c>
      <c r="H342" s="82" t="s">
        <v>3066</v>
      </c>
      <c r="I342" s="82" t="s">
        <v>3067</v>
      </c>
      <c r="J342" s="86">
        <v>43572</v>
      </c>
      <c r="K342" s="86">
        <v>44668</v>
      </c>
      <c r="L342" s="82" t="s">
        <v>2816</v>
      </c>
      <c r="M342" s="82"/>
    </row>
    <row r="343" ht="22.5" spans="1:13">
      <c r="A343" s="80">
        <v>342</v>
      </c>
      <c r="B343" s="81" t="s">
        <v>75</v>
      </c>
      <c r="C343" s="82" t="s">
        <v>1114</v>
      </c>
      <c r="D343" s="82" t="s">
        <v>2733</v>
      </c>
      <c r="E343" s="85">
        <v>9.68455</v>
      </c>
      <c r="F343" s="86">
        <v>43069</v>
      </c>
      <c r="G343" s="87" t="s">
        <v>20</v>
      </c>
      <c r="H343" s="82" t="s">
        <v>1117</v>
      </c>
      <c r="I343" s="82" t="s">
        <v>1118</v>
      </c>
      <c r="J343" s="86">
        <v>43571</v>
      </c>
      <c r="K343" s="86">
        <v>44667</v>
      </c>
      <c r="L343" s="82"/>
      <c r="M343" s="82"/>
    </row>
    <row r="344" ht="22.5" spans="1:13">
      <c r="A344" s="80">
        <v>343</v>
      </c>
      <c r="B344" s="81" t="s">
        <v>75</v>
      </c>
      <c r="C344" s="82" t="s">
        <v>3068</v>
      </c>
      <c r="D344" s="82" t="s">
        <v>2727</v>
      </c>
      <c r="E344" s="85">
        <v>10.29163</v>
      </c>
      <c r="F344" s="86">
        <v>43062</v>
      </c>
      <c r="G344" s="87" t="s">
        <v>20</v>
      </c>
      <c r="H344" s="82" t="s">
        <v>1099</v>
      </c>
      <c r="I344" s="82" t="s">
        <v>3069</v>
      </c>
      <c r="J344" s="86">
        <v>43554</v>
      </c>
      <c r="K344" s="86">
        <v>44650</v>
      </c>
      <c r="L344" s="82"/>
      <c r="M344" s="82"/>
    </row>
    <row r="345" ht="22.5" spans="1:13">
      <c r="A345" s="80">
        <v>344</v>
      </c>
      <c r="B345" s="81" t="s">
        <v>75</v>
      </c>
      <c r="C345" s="82" t="s">
        <v>1076</v>
      </c>
      <c r="D345" s="82" t="s">
        <v>2733</v>
      </c>
      <c r="E345" s="85">
        <v>3.17063</v>
      </c>
      <c r="F345" s="86">
        <v>43060</v>
      </c>
      <c r="G345" s="87" t="s">
        <v>20</v>
      </c>
      <c r="H345" s="82" t="s">
        <v>1079</v>
      </c>
      <c r="I345" s="82" t="s">
        <v>1080</v>
      </c>
      <c r="J345" s="86">
        <v>43552</v>
      </c>
      <c r="K345" s="86">
        <v>44648</v>
      </c>
      <c r="L345" s="82"/>
      <c r="M345" s="82"/>
    </row>
    <row r="346" ht="22.5" spans="1:13">
      <c r="A346" s="80">
        <v>345</v>
      </c>
      <c r="B346" s="81" t="s">
        <v>75</v>
      </c>
      <c r="C346" s="82" t="s">
        <v>1071</v>
      </c>
      <c r="D346" s="82" t="s">
        <v>2733</v>
      </c>
      <c r="E346" s="85">
        <v>3.17381</v>
      </c>
      <c r="F346" s="86">
        <v>43060</v>
      </c>
      <c r="G346" s="87" t="s">
        <v>20</v>
      </c>
      <c r="H346" s="82" t="s">
        <v>1074</v>
      </c>
      <c r="I346" s="82" t="s">
        <v>1075</v>
      </c>
      <c r="J346" s="86">
        <v>43552</v>
      </c>
      <c r="K346" s="86">
        <v>44648</v>
      </c>
      <c r="L346" s="82"/>
      <c r="M346" s="82"/>
    </row>
    <row r="347" ht="22.5" spans="1:13">
      <c r="A347" s="80">
        <v>346</v>
      </c>
      <c r="B347" s="81" t="s">
        <v>75</v>
      </c>
      <c r="C347" s="82" t="s">
        <v>1066</v>
      </c>
      <c r="D347" s="82" t="s">
        <v>2733</v>
      </c>
      <c r="E347" s="85">
        <v>4.30456</v>
      </c>
      <c r="F347" s="86">
        <v>43059</v>
      </c>
      <c r="G347" s="87" t="s">
        <v>20</v>
      </c>
      <c r="H347" s="82" t="s">
        <v>1069</v>
      </c>
      <c r="I347" s="82" t="s">
        <v>1070</v>
      </c>
      <c r="J347" s="86">
        <v>43551</v>
      </c>
      <c r="K347" s="86">
        <v>44374</v>
      </c>
      <c r="L347" s="82"/>
      <c r="M347" s="82"/>
    </row>
    <row r="348" ht="33.75" spans="1:13">
      <c r="A348" s="80">
        <v>347</v>
      </c>
      <c r="B348" s="81" t="s">
        <v>75</v>
      </c>
      <c r="C348" s="82" t="s">
        <v>1033</v>
      </c>
      <c r="D348" s="82" t="s">
        <v>3028</v>
      </c>
      <c r="E348" s="85">
        <v>4.2266</v>
      </c>
      <c r="F348" s="86">
        <v>43041</v>
      </c>
      <c r="G348" s="87" t="s">
        <v>20</v>
      </c>
      <c r="H348" s="82" t="s">
        <v>1036</v>
      </c>
      <c r="I348" s="82" t="s">
        <v>1037</v>
      </c>
      <c r="J348" s="86">
        <v>43533</v>
      </c>
      <c r="K348" s="86">
        <v>44629</v>
      </c>
      <c r="L348" s="82"/>
      <c r="M348" s="82"/>
    </row>
    <row r="349" ht="22.5" spans="1:13">
      <c r="A349" s="80">
        <v>348</v>
      </c>
      <c r="B349" s="81" t="s">
        <v>75</v>
      </c>
      <c r="C349" s="82" t="s">
        <v>1025</v>
      </c>
      <c r="D349" s="82" t="s">
        <v>2725</v>
      </c>
      <c r="E349" s="85">
        <v>2.66232</v>
      </c>
      <c r="F349" s="86">
        <v>43041</v>
      </c>
      <c r="G349" s="87" t="s">
        <v>20</v>
      </c>
      <c r="H349" s="82" t="s">
        <v>1028</v>
      </c>
      <c r="I349" s="82" t="s">
        <v>848</v>
      </c>
      <c r="J349" s="86">
        <v>43533</v>
      </c>
      <c r="K349" s="86">
        <v>44629</v>
      </c>
      <c r="L349" s="82"/>
      <c r="M349" s="82"/>
    </row>
    <row r="350" ht="22.5" spans="1:13">
      <c r="A350" s="80">
        <v>349</v>
      </c>
      <c r="B350" s="81" t="s">
        <v>75</v>
      </c>
      <c r="C350" s="82" t="s">
        <v>1029</v>
      </c>
      <c r="D350" s="82" t="s">
        <v>2725</v>
      </c>
      <c r="E350" s="85">
        <v>2.84964</v>
      </c>
      <c r="F350" s="86">
        <v>43041</v>
      </c>
      <c r="G350" s="87" t="s">
        <v>20</v>
      </c>
      <c r="H350" s="82" t="s">
        <v>1032</v>
      </c>
      <c r="I350" s="82" t="s">
        <v>848</v>
      </c>
      <c r="J350" s="86">
        <v>43533</v>
      </c>
      <c r="K350" s="86">
        <v>44629</v>
      </c>
      <c r="L350" s="82"/>
      <c r="M350" s="82"/>
    </row>
    <row r="351" ht="22.5" spans="1:13">
      <c r="A351" s="80">
        <v>350</v>
      </c>
      <c r="B351" s="81" t="s">
        <v>75</v>
      </c>
      <c r="C351" s="82" t="s">
        <v>1021</v>
      </c>
      <c r="D351" s="82" t="s">
        <v>2725</v>
      </c>
      <c r="E351" s="85">
        <v>2.96624</v>
      </c>
      <c r="F351" s="86">
        <v>43041</v>
      </c>
      <c r="G351" s="87" t="s">
        <v>20</v>
      </c>
      <c r="H351" s="82" t="s">
        <v>1024</v>
      </c>
      <c r="I351" s="82" t="s">
        <v>848</v>
      </c>
      <c r="J351" s="86">
        <v>43533</v>
      </c>
      <c r="K351" s="86">
        <v>44629</v>
      </c>
      <c r="L351" s="82"/>
      <c r="M351" s="82"/>
    </row>
    <row r="352" ht="22.5" spans="1:13">
      <c r="A352" s="80">
        <v>351</v>
      </c>
      <c r="B352" s="81" t="s">
        <v>75</v>
      </c>
      <c r="C352" s="82" t="s">
        <v>3070</v>
      </c>
      <c r="D352" s="82" t="s">
        <v>2733</v>
      </c>
      <c r="E352" s="85">
        <v>7.84777</v>
      </c>
      <c r="F352" s="86">
        <v>43020</v>
      </c>
      <c r="G352" s="87" t="s">
        <v>20</v>
      </c>
      <c r="H352" s="82" t="s">
        <v>3071</v>
      </c>
      <c r="I352" s="82" t="s">
        <v>3072</v>
      </c>
      <c r="J352" s="86">
        <v>43499</v>
      </c>
      <c r="K352" s="86">
        <v>44595</v>
      </c>
      <c r="L352" s="82" t="s">
        <v>2760</v>
      </c>
      <c r="M352" s="82"/>
    </row>
    <row r="353" ht="22.5" spans="1:13">
      <c r="A353" s="80">
        <v>352</v>
      </c>
      <c r="B353" s="81" t="s">
        <v>75</v>
      </c>
      <c r="C353" s="82" t="s">
        <v>3073</v>
      </c>
      <c r="D353" s="82" t="s">
        <v>2727</v>
      </c>
      <c r="E353" s="85">
        <v>14.02525</v>
      </c>
      <c r="F353" s="86">
        <v>42578</v>
      </c>
      <c r="G353" s="87" t="s">
        <v>20</v>
      </c>
      <c r="H353" s="82" t="s">
        <v>583</v>
      </c>
      <c r="I353" s="82" t="s">
        <v>3074</v>
      </c>
      <c r="J353" s="86">
        <v>43075</v>
      </c>
      <c r="K353" s="86">
        <v>43805</v>
      </c>
      <c r="L353" s="82"/>
      <c r="M353" s="82"/>
    </row>
    <row r="354" ht="22.5" spans="1:13">
      <c r="A354" s="80">
        <v>353</v>
      </c>
      <c r="B354" s="81" t="s">
        <v>75</v>
      </c>
      <c r="C354" s="82" t="s">
        <v>556</v>
      </c>
      <c r="D354" s="82" t="s">
        <v>2727</v>
      </c>
      <c r="E354" s="85">
        <v>5.68866</v>
      </c>
      <c r="F354" s="86">
        <v>42550</v>
      </c>
      <c r="G354" s="87" t="s">
        <v>20</v>
      </c>
      <c r="H354" s="82" t="s">
        <v>559</v>
      </c>
      <c r="I354" s="82" t="s">
        <v>560</v>
      </c>
      <c r="J354" s="86">
        <v>43047</v>
      </c>
      <c r="K354" s="86">
        <v>44143</v>
      </c>
      <c r="L354" s="82"/>
      <c r="M354" s="82"/>
    </row>
    <row r="355" ht="22.5" spans="1:13">
      <c r="A355" s="80">
        <v>354</v>
      </c>
      <c r="B355" s="81" t="s">
        <v>75</v>
      </c>
      <c r="C355" s="82" t="s">
        <v>352</v>
      </c>
      <c r="D355" s="82" t="s">
        <v>2950</v>
      </c>
      <c r="E355" s="85">
        <v>1.99418</v>
      </c>
      <c r="F355" s="86">
        <v>42051</v>
      </c>
      <c r="G355" s="87" t="s">
        <v>20</v>
      </c>
      <c r="H355" s="82" t="s">
        <v>354</v>
      </c>
      <c r="I355" s="82" t="s">
        <v>355</v>
      </c>
      <c r="J355" s="86">
        <v>42509</v>
      </c>
      <c r="K355" s="86">
        <v>43239</v>
      </c>
      <c r="L355" s="82"/>
      <c r="M355" s="82"/>
    </row>
    <row r="356" ht="22.5" spans="1:13">
      <c r="A356" s="80">
        <v>355</v>
      </c>
      <c r="B356" s="81" t="s">
        <v>75</v>
      </c>
      <c r="C356" s="82" t="s">
        <v>3075</v>
      </c>
      <c r="D356" s="82" t="s">
        <v>2727</v>
      </c>
      <c r="E356" s="85">
        <v>1.16953</v>
      </c>
      <c r="F356" s="86">
        <v>41997</v>
      </c>
      <c r="G356" s="87" t="s">
        <v>20</v>
      </c>
      <c r="H356" s="82" t="s">
        <v>331</v>
      </c>
      <c r="I356" s="82" t="s">
        <v>3076</v>
      </c>
      <c r="J356" s="86">
        <v>42453</v>
      </c>
      <c r="K356" s="86">
        <v>43183</v>
      </c>
      <c r="L356" s="82"/>
      <c r="M356" s="82"/>
    </row>
    <row r="357" ht="22.5" spans="1:13">
      <c r="A357" s="80">
        <v>356</v>
      </c>
      <c r="B357" s="81" t="s">
        <v>75</v>
      </c>
      <c r="C357" s="82" t="s">
        <v>3077</v>
      </c>
      <c r="D357" s="82" t="s">
        <v>2727</v>
      </c>
      <c r="E357" s="85">
        <v>1.22584</v>
      </c>
      <c r="F357" s="86">
        <v>41997</v>
      </c>
      <c r="G357" s="87" t="s">
        <v>20</v>
      </c>
      <c r="H357" s="82" t="s">
        <v>327</v>
      </c>
      <c r="I357" s="82" t="s">
        <v>3078</v>
      </c>
      <c r="J357" s="86">
        <v>42453</v>
      </c>
      <c r="K357" s="86">
        <v>43183</v>
      </c>
      <c r="L357" s="82"/>
      <c r="M357" s="82"/>
    </row>
    <row r="358" ht="45" spans="1:13">
      <c r="A358" s="80">
        <v>357</v>
      </c>
      <c r="B358" s="81" t="s">
        <v>54</v>
      </c>
      <c r="C358" s="82" t="s">
        <v>3079</v>
      </c>
      <c r="D358" s="82" t="s">
        <v>2735</v>
      </c>
      <c r="E358" s="85">
        <v>2.20596</v>
      </c>
      <c r="F358" s="86">
        <v>41817</v>
      </c>
      <c r="G358" s="87" t="s">
        <v>20</v>
      </c>
      <c r="H358" s="82" t="s">
        <v>3080</v>
      </c>
      <c r="I358" s="82" t="s">
        <v>3081</v>
      </c>
      <c r="J358" s="86">
        <v>42269</v>
      </c>
      <c r="K358" s="86">
        <v>43365</v>
      </c>
      <c r="L358" s="82" t="s">
        <v>2760</v>
      </c>
      <c r="M358" s="82"/>
    </row>
    <row r="359" ht="22.5" spans="1:13">
      <c r="A359" s="80">
        <v>358</v>
      </c>
      <c r="B359" s="81" t="s">
        <v>54</v>
      </c>
      <c r="C359" s="82" t="s">
        <v>296</v>
      </c>
      <c r="D359" s="82" t="s">
        <v>2950</v>
      </c>
      <c r="E359" s="85">
        <v>0.71966</v>
      </c>
      <c r="F359" s="86">
        <v>41806</v>
      </c>
      <c r="G359" s="87" t="s">
        <v>20</v>
      </c>
      <c r="H359" s="82" t="s">
        <v>298</v>
      </c>
      <c r="I359" s="82" t="s">
        <v>299</v>
      </c>
      <c r="J359" s="86">
        <v>42256</v>
      </c>
      <c r="K359" s="86">
        <v>42987</v>
      </c>
      <c r="L359" s="82"/>
      <c r="M359" s="82"/>
    </row>
    <row r="360" ht="22.5" spans="1:13">
      <c r="A360" s="80">
        <v>359</v>
      </c>
      <c r="B360" s="81" t="s">
        <v>75</v>
      </c>
      <c r="C360" s="82" t="s">
        <v>277</v>
      </c>
      <c r="D360" s="82" t="s">
        <v>2727</v>
      </c>
      <c r="E360" s="85">
        <v>0.5665</v>
      </c>
      <c r="F360" s="86">
        <v>41704</v>
      </c>
      <c r="G360" s="87" t="s">
        <v>20</v>
      </c>
      <c r="H360" s="82" t="s">
        <v>280</v>
      </c>
      <c r="I360" s="82" t="s">
        <v>281</v>
      </c>
      <c r="J360" s="86">
        <v>42524</v>
      </c>
      <c r="K360" s="86">
        <v>43254</v>
      </c>
      <c r="L360" s="82"/>
      <c r="M360" s="82"/>
    </row>
    <row r="361" ht="22.5" spans="1:13">
      <c r="A361" s="80">
        <v>360</v>
      </c>
      <c r="B361" s="81" t="s">
        <v>54</v>
      </c>
      <c r="C361" s="82" t="s">
        <v>187</v>
      </c>
      <c r="D361" s="82" t="s">
        <v>3082</v>
      </c>
      <c r="E361" s="85">
        <v>0.80882</v>
      </c>
      <c r="F361" s="86">
        <v>41291</v>
      </c>
      <c r="G361" s="87" t="s">
        <v>20</v>
      </c>
      <c r="H361" s="82" t="s">
        <v>189</v>
      </c>
      <c r="I361" s="82" t="s">
        <v>190</v>
      </c>
      <c r="J361" s="86">
        <v>41716</v>
      </c>
      <c r="K361" s="86">
        <v>42447</v>
      </c>
      <c r="L361" s="82"/>
      <c r="M361" s="82"/>
    </row>
    <row r="362" ht="22.5" spans="1:13">
      <c r="A362" s="80">
        <v>361</v>
      </c>
      <c r="B362" s="81" t="s">
        <v>54</v>
      </c>
      <c r="C362" s="82" t="s">
        <v>182</v>
      </c>
      <c r="D362" s="82" t="s">
        <v>2950</v>
      </c>
      <c r="E362" s="85">
        <v>0.58185</v>
      </c>
      <c r="F362" s="86">
        <v>41291</v>
      </c>
      <c r="G362" s="87" t="s">
        <v>20</v>
      </c>
      <c r="H362" s="82" t="s">
        <v>185</v>
      </c>
      <c r="I362" s="82" t="s">
        <v>186</v>
      </c>
      <c r="J362" s="86">
        <v>41716</v>
      </c>
      <c r="K362" s="86">
        <v>42447</v>
      </c>
      <c r="L362" s="82"/>
      <c r="M362" s="82"/>
    </row>
    <row r="363" ht="22.5" spans="1:13">
      <c r="A363" s="80">
        <v>362</v>
      </c>
      <c r="B363" s="81" t="s">
        <v>54</v>
      </c>
      <c r="C363" s="82" t="s">
        <v>236</v>
      </c>
      <c r="D363" s="82" t="s">
        <v>3082</v>
      </c>
      <c r="E363" s="85">
        <v>0.87889</v>
      </c>
      <c r="F363" s="86">
        <v>41631</v>
      </c>
      <c r="G363" s="87" t="s">
        <v>20</v>
      </c>
      <c r="H363" s="82" t="s">
        <v>239</v>
      </c>
      <c r="I363" s="82" t="s">
        <v>240</v>
      </c>
      <c r="J363" s="86">
        <v>42084</v>
      </c>
      <c r="K363" s="86">
        <v>42815</v>
      </c>
      <c r="L363" s="82"/>
      <c r="M363" s="82"/>
    </row>
    <row r="364" ht="22.5" spans="1:13">
      <c r="A364" s="80">
        <v>363</v>
      </c>
      <c r="B364" s="81" t="s">
        <v>54</v>
      </c>
      <c r="C364" s="82" t="s">
        <v>3083</v>
      </c>
      <c r="D364" s="82" t="s">
        <v>3082</v>
      </c>
      <c r="E364" s="85">
        <v>0.45378</v>
      </c>
      <c r="F364" s="86">
        <v>41627</v>
      </c>
      <c r="G364" s="87" t="s">
        <v>20</v>
      </c>
      <c r="H364" s="82" t="s">
        <v>3084</v>
      </c>
      <c r="I364" s="82" t="s">
        <v>3085</v>
      </c>
      <c r="J364" s="86">
        <v>42082</v>
      </c>
      <c r="K364" s="86">
        <v>42448</v>
      </c>
      <c r="L364" s="82" t="s">
        <v>2760</v>
      </c>
      <c r="M364" s="82"/>
    </row>
    <row r="365" ht="22.5" spans="1:13">
      <c r="A365" s="80">
        <v>364</v>
      </c>
      <c r="B365" s="81" t="s">
        <v>54</v>
      </c>
      <c r="C365" s="82" t="s">
        <v>3086</v>
      </c>
      <c r="D365" s="82" t="s">
        <v>3082</v>
      </c>
      <c r="E365" s="85">
        <v>0.4922</v>
      </c>
      <c r="F365" s="86">
        <v>41627</v>
      </c>
      <c r="G365" s="87" t="s">
        <v>20</v>
      </c>
      <c r="H365" s="82" t="s">
        <v>3087</v>
      </c>
      <c r="I365" s="82" t="s">
        <v>235</v>
      </c>
      <c r="J365" s="86">
        <v>42082</v>
      </c>
      <c r="K365" s="86">
        <v>42448</v>
      </c>
      <c r="L365" s="82" t="s">
        <v>2760</v>
      </c>
      <c r="M365" s="82"/>
    </row>
    <row r="366" ht="22.5" spans="1:13">
      <c r="A366" s="80">
        <v>365</v>
      </c>
      <c r="B366" s="81" t="s">
        <v>54</v>
      </c>
      <c r="C366" s="82" t="s">
        <v>232</v>
      </c>
      <c r="D366" s="82" t="s">
        <v>3082</v>
      </c>
      <c r="E366" s="85">
        <v>0.98323</v>
      </c>
      <c r="F366" s="86">
        <v>41627</v>
      </c>
      <c r="G366" s="87" t="s">
        <v>20</v>
      </c>
      <c r="H366" s="82" t="s">
        <v>234</v>
      </c>
      <c r="I366" s="82" t="s">
        <v>235</v>
      </c>
      <c r="J366" s="86">
        <v>42082</v>
      </c>
      <c r="K366" s="86">
        <v>42813</v>
      </c>
      <c r="L366" s="82"/>
      <c r="M366" s="82"/>
    </row>
    <row r="367" ht="56.25" spans="1:13">
      <c r="A367" s="80">
        <v>366</v>
      </c>
      <c r="B367" s="81" t="s">
        <v>54</v>
      </c>
      <c r="C367" s="82" t="s">
        <v>3088</v>
      </c>
      <c r="D367" s="82" t="s">
        <v>3089</v>
      </c>
      <c r="E367" s="85">
        <v>14.79148</v>
      </c>
      <c r="F367" s="86">
        <v>40963</v>
      </c>
      <c r="G367" s="87" t="s">
        <v>20</v>
      </c>
      <c r="H367" s="82" t="s">
        <v>3090</v>
      </c>
      <c r="I367" s="82" t="s">
        <v>3091</v>
      </c>
      <c r="J367" s="86">
        <v>41387</v>
      </c>
      <c r="K367" s="86">
        <v>42483</v>
      </c>
      <c r="L367" s="82" t="s">
        <v>2738</v>
      </c>
      <c r="M367" s="82" t="s">
        <v>2739</v>
      </c>
    </row>
    <row r="368" ht="22.5" spans="1:13">
      <c r="A368" s="80">
        <v>367</v>
      </c>
      <c r="B368" s="81" t="s">
        <v>75</v>
      </c>
      <c r="C368" s="82" t="s">
        <v>3092</v>
      </c>
      <c r="D368" s="82" t="s">
        <v>2727</v>
      </c>
      <c r="E368" s="85">
        <v>5.65229</v>
      </c>
      <c r="F368" s="86">
        <v>44033</v>
      </c>
      <c r="G368" s="87" t="s">
        <v>147</v>
      </c>
      <c r="H368" s="82" t="s">
        <v>3093</v>
      </c>
      <c r="I368" s="82" t="s">
        <v>3094</v>
      </c>
      <c r="J368" s="86">
        <v>44502</v>
      </c>
      <c r="K368" s="86">
        <v>45598</v>
      </c>
      <c r="L368" s="82" t="s">
        <v>2816</v>
      </c>
      <c r="M368" s="82"/>
    </row>
    <row r="369" ht="22.5" spans="1:13">
      <c r="A369" s="80">
        <v>368</v>
      </c>
      <c r="B369" s="81" t="s">
        <v>75</v>
      </c>
      <c r="C369" s="82" t="s">
        <v>3095</v>
      </c>
      <c r="D369" s="82" t="s">
        <v>2727</v>
      </c>
      <c r="E369" s="85">
        <v>3.6584</v>
      </c>
      <c r="F369" s="86">
        <v>44012</v>
      </c>
      <c r="G369" s="87" t="s">
        <v>147</v>
      </c>
      <c r="H369" s="82" t="s">
        <v>3096</v>
      </c>
      <c r="I369" s="82" t="s">
        <v>3097</v>
      </c>
      <c r="J369" s="86">
        <v>44433</v>
      </c>
      <c r="K369" s="86">
        <v>45529</v>
      </c>
      <c r="L369" s="82" t="s">
        <v>2816</v>
      </c>
      <c r="M369" s="82"/>
    </row>
    <row r="370" ht="33.75" spans="1:13">
      <c r="A370" s="80">
        <v>369</v>
      </c>
      <c r="B370" s="81" t="s">
        <v>75</v>
      </c>
      <c r="C370" s="82" t="s">
        <v>2642</v>
      </c>
      <c r="D370" s="82" t="s">
        <v>2838</v>
      </c>
      <c r="E370" s="85">
        <v>2.77714</v>
      </c>
      <c r="F370" s="86">
        <v>43958</v>
      </c>
      <c r="G370" s="87" t="s">
        <v>147</v>
      </c>
      <c r="H370" s="82" t="s">
        <v>2645</v>
      </c>
      <c r="I370" s="82" t="s">
        <v>1759</v>
      </c>
      <c r="J370" s="86">
        <v>44379</v>
      </c>
      <c r="K370" s="86">
        <v>45475</v>
      </c>
      <c r="L370" s="82"/>
      <c r="M370" s="82"/>
    </row>
    <row r="371" ht="22.5" spans="1:13">
      <c r="A371" s="80">
        <v>370</v>
      </c>
      <c r="B371" s="81" t="s">
        <v>75</v>
      </c>
      <c r="C371" s="82" t="s">
        <v>3098</v>
      </c>
      <c r="D371" s="82" t="s">
        <v>2727</v>
      </c>
      <c r="E371" s="85">
        <v>2.63223</v>
      </c>
      <c r="F371" s="86">
        <v>43957</v>
      </c>
      <c r="G371" s="87" t="s">
        <v>147</v>
      </c>
      <c r="H371" s="82" t="s">
        <v>3099</v>
      </c>
      <c r="I371" s="82" t="s">
        <v>2641</v>
      </c>
      <c r="J371" s="86">
        <v>44378</v>
      </c>
      <c r="K371" s="86">
        <v>45474</v>
      </c>
      <c r="L371" s="82" t="s">
        <v>2816</v>
      </c>
      <c r="M371" s="82"/>
    </row>
    <row r="372" ht="22.5" spans="1:13">
      <c r="A372" s="80">
        <v>371</v>
      </c>
      <c r="B372" s="81" t="s">
        <v>75</v>
      </c>
      <c r="C372" s="82" t="s">
        <v>2638</v>
      </c>
      <c r="D372" s="82" t="s">
        <v>2727</v>
      </c>
      <c r="E372" s="85">
        <v>4.14849</v>
      </c>
      <c r="F372" s="86">
        <v>43950</v>
      </c>
      <c r="G372" s="87" t="s">
        <v>147</v>
      </c>
      <c r="H372" s="82" t="s">
        <v>2640</v>
      </c>
      <c r="I372" s="82" t="s">
        <v>2641</v>
      </c>
      <c r="J372" s="86">
        <v>44376</v>
      </c>
      <c r="K372" s="86">
        <v>45472</v>
      </c>
      <c r="L372" s="82"/>
      <c r="M372" s="82"/>
    </row>
    <row r="373" ht="22.5" spans="1:13">
      <c r="A373" s="80">
        <v>372</v>
      </c>
      <c r="B373" s="81" t="s">
        <v>75</v>
      </c>
      <c r="C373" s="82" t="s">
        <v>2157</v>
      </c>
      <c r="D373" s="82" t="s">
        <v>2733</v>
      </c>
      <c r="E373" s="85">
        <v>4.52128</v>
      </c>
      <c r="F373" s="86">
        <v>43704</v>
      </c>
      <c r="G373" s="87" t="s">
        <v>147</v>
      </c>
      <c r="H373" s="82" t="s">
        <v>2159</v>
      </c>
      <c r="I373" s="82" t="s">
        <v>1118</v>
      </c>
      <c r="J373" s="86">
        <v>44132</v>
      </c>
      <c r="K373" s="86">
        <v>44862</v>
      </c>
      <c r="L373" s="82"/>
      <c r="M373" s="82"/>
    </row>
    <row r="374" ht="22.5" spans="1:13">
      <c r="A374" s="80">
        <v>373</v>
      </c>
      <c r="B374" s="81" t="s">
        <v>75</v>
      </c>
      <c r="C374" s="82" t="s">
        <v>2114</v>
      </c>
      <c r="D374" s="82" t="s">
        <v>2733</v>
      </c>
      <c r="E374" s="85">
        <v>4.38876</v>
      </c>
      <c r="F374" s="86">
        <v>43676</v>
      </c>
      <c r="G374" s="87" t="s">
        <v>20</v>
      </c>
      <c r="H374" s="82" t="s">
        <v>2116</v>
      </c>
      <c r="I374" s="82" t="s">
        <v>1305</v>
      </c>
      <c r="J374" s="86">
        <v>44099</v>
      </c>
      <c r="K374" s="86">
        <v>45194</v>
      </c>
      <c r="L374" s="82"/>
      <c r="M374" s="82"/>
    </row>
    <row r="375" ht="22.5" spans="1:13">
      <c r="A375" s="80">
        <v>374</v>
      </c>
      <c r="B375" s="81" t="s">
        <v>75</v>
      </c>
      <c r="C375" s="82" t="s">
        <v>2523</v>
      </c>
      <c r="D375" s="82" t="s">
        <v>2725</v>
      </c>
      <c r="E375" s="85">
        <v>1.9326</v>
      </c>
      <c r="F375" s="86">
        <v>43825</v>
      </c>
      <c r="G375" s="87" t="s">
        <v>147</v>
      </c>
      <c r="H375" s="82" t="s">
        <v>2525</v>
      </c>
      <c r="I375" s="82" t="s">
        <v>2426</v>
      </c>
      <c r="J375" s="86">
        <v>44253</v>
      </c>
      <c r="K375" s="86">
        <v>45348</v>
      </c>
      <c r="L375" s="82"/>
      <c r="M375" s="82"/>
    </row>
    <row r="376" ht="22.5" spans="1:13">
      <c r="A376" s="80">
        <v>375</v>
      </c>
      <c r="B376" s="81" t="s">
        <v>75</v>
      </c>
      <c r="C376" s="82" t="s">
        <v>2505</v>
      </c>
      <c r="D376" s="82" t="s">
        <v>2753</v>
      </c>
      <c r="E376" s="85">
        <v>7.6474</v>
      </c>
      <c r="F376" s="86">
        <v>43822</v>
      </c>
      <c r="G376" s="87" t="s">
        <v>147</v>
      </c>
      <c r="H376" s="82" t="s">
        <v>2508</v>
      </c>
      <c r="I376" s="82" t="s">
        <v>2509</v>
      </c>
      <c r="J376" s="86">
        <v>44248</v>
      </c>
      <c r="K376" s="86">
        <v>45343</v>
      </c>
      <c r="L376" s="82"/>
      <c r="M376" s="82"/>
    </row>
    <row r="377" ht="22.5" spans="1:13">
      <c r="A377" s="80">
        <v>376</v>
      </c>
      <c r="B377" s="81" t="s">
        <v>75</v>
      </c>
      <c r="C377" s="82" t="s">
        <v>2488</v>
      </c>
      <c r="D377" s="82" t="s">
        <v>2725</v>
      </c>
      <c r="E377" s="85">
        <v>3.81547</v>
      </c>
      <c r="F377" s="86">
        <v>43817</v>
      </c>
      <c r="G377" s="87" t="s">
        <v>147</v>
      </c>
      <c r="H377" s="82" t="s">
        <v>2491</v>
      </c>
      <c r="I377" s="82" t="s">
        <v>1836</v>
      </c>
      <c r="J377" s="86">
        <v>44245</v>
      </c>
      <c r="K377" s="86">
        <v>44610</v>
      </c>
      <c r="L377" s="82"/>
      <c r="M377" s="82"/>
    </row>
    <row r="378" ht="22.5" spans="1:13">
      <c r="A378" s="80">
        <v>377</v>
      </c>
      <c r="B378" s="81" t="s">
        <v>75</v>
      </c>
      <c r="C378" s="82" t="s">
        <v>3100</v>
      </c>
      <c r="D378" s="82" t="s">
        <v>2733</v>
      </c>
      <c r="E378" s="85">
        <v>5.34632</v>
      </c>
      <c r="F378" s="86">
        <v>43816</v>
      </c>
      <c r="G378" s="87" t="s">
        <v>147</v>
      </c>
      <c r="H378" s="82" t="s">
        <v>2482</v>
      </c>
      <c r="I378" s="82" t="s">
        <v>3101</v>
      </c>
      <c r="J378" s="86">
        <v>44244</v>
      </c>
      <c r="K378" s="86">
        <v>45339</v>
      </c>
      <c r="L378" s="82"/>
      <c r="M378" s="82"/>
    </row>
    <row r="379" ht="22.5" spans="1:13">
      <c r="A379" s="80">
        <v>378</v>
      </c>
      <c r="B379" s="81" t="s">
        <v>75</v>
      </c>
      <c r="C379" s="82" t="s">
        <v>2483</v>
      </c>
      <c r="D379" s="82" t="s">
        <v>2733</v>
      </c>
      <c r="E379" s="85">
        <v>5.1783</v>
      </c>
      <c r="F379" s="86">
        <v>43816</v>
      </c>
      <c r="G379" s="87" t="s">
        <v>20</v>
      </c>
      <c r="H379" s="82" t="s">
        <v>2486</v>
      </c>
      <c r="I379" s="82" t="s">
        <v>2487</v>
      </c>
      <c r="J379" s="86">
        <v>44244</v>
      </c>
      <c r="K379" s="86">
        <v>45339</v>
      </c>
      <c r="L379" s="82"/>
      <c r="M379" s="82"/>
    </row>
    <row r="380" ht="22.5" spans="1:13">
      <c r="A380" s="80">
        <v>379</v>
      </c>
      <c r="B380" s="81" t="s">
        <v>75</v>
      </c>
      <c r="C380" s="82" t="s">
        <v>2446</v>
      </c>
      <c r="D380" s="82" t="s">
        <v>2744</v>
      </c>
      <c r="E380" s="85">
        <v>2.18423</v>
      </c>
      <c r="F380" s="86">
        <v>43804</v>
      </c>
      <c r="G380" s="87" t="s">
        <v>147</v>
      </c>
      <c r="H380" s="82" t="s">
        <v>2449</v>
      </c>
      <c r="I380" s="82" t="s">
        <v>2450</v>
      </c>
      <c r="J380" s="86">
        <v>44232</v>
      </c>
      <c r="K380" s="86">
        <v>45327</v>
      </c>
      <c r="L380" s="82"/>
      <c r="M380" s="82"/>
    </row>
    <row r="381" ht="33.75" spans="1:13">
      <c r="A381" s="80">
        <v>380</v>
      </c>
      <c r="B381" s="81" t="s">
        <v>75</v>
      </c>
      <c r="C381" s="82" t="s">
        <v>2455</v>
      </c>
      <c r="D381" s="82" t="s">
        <v>2733</v>
      </c>
      <c r="E381" s="85">
        <v>2.68635</v>
      </c>
      <c r="F381" s="86">
        <v>43804</v>
      </c>
      <c r="G381" s="87" t="s">
        <v>147</v>
      </c>
      <c r="H381" s="82" t="s">
        <v>2458</v>
      </c>
      <c r="I381" s="82" t="s">
        <v>2459</v>
      </c>
      <c r="J381" s="86">
        <v>44232</v>
      </c>
      <c r="K381" s="86">
        <v>45327</v>
      </c>
      <c r="L381" s="82"/>
      <c r="M381" s="82"/>
    </row>
    <row r="382" ht="22.5" spans="1:13">
      <c r="A382" s="80">
        <v>381</v>
      </c>
      <c r="B382" s="81" t="s">
        <v>75</v>
      </c>
      <c r="C382" s="82" t="s">
        <v>2430</v>
      </c>
      <c r="D382" s="82" t="s">
        <v>2733</v>
      </c>
      <c r="E382" s="85">
        <v>1.24386</v>
      </c>
      <c r="F382" s="86">
        <v>43798</v>
      </c>
      <c r="G382" s="87" t="s">
        <v>20</v>
      </c>
      <c r="H382" s="82" t="s">
        <v>2432</v>
      </c>
      <c r="I382" s="82" t="s">
        <v>3102</v>
      </c>
      <c r="J382" s="86">
        <v>44227</v>
      </c>
      <c r="K382" s="86">
        <v>45322</v>
      </c>
      <c r="L382" s="82"/>
      <c r="M382" s="82"/>
    </row>
    <row r="383" ht="22.5" spans="1:13">
      <c r="A383" s="80">
        <v>382</v>
      </c>
      <c r="B383" s="81" t="s">
        <v>75</v>
      </c>
      <c r="C383" s="82" t="s">
        <v>2438</v>
      </c>
      <c r="D383" s="82" t="s">
        <v>2733</v>
      </c>
      <c r="E383" s="85">
        <v>3.34433</v>
      </c>
      <c r="F383" s="86">
        <v>43798</v>
      </c>
      <c r="G383" s="87" t="s">
        <v>20</v>
      </c>
      <c r="H383" s="82" t="s">
        <v>2440</v>
      </c>
      <c r="I383" s="82" t="s">
        <v>3102</v>
      </c>
      <c r="J383" s="86">
        <v>44227</v>
      </c>
      <c r="K383" s="86">
        <v>45322</v>
      </c>
      <c r="L383" s="82"/>
      <c r="M383" s="82"/>
    </row>
    <row r="384" ht="22.5" spans="1:13">
      <c r="A384" s="80">
        <v>383</v>
      </c>
      <c r="B384" s="81" t="s">
        <v>75</v>
      </c>
      <c r="C384" s="82" t="s">
        <v>2419</v>
      </c>
      <c r="D384" s="82" t="s">
        <v>2733</v>
      </c>
      <c r="E384" s="85">
        <v>1.01543</v>
      </c>
      <c r="F384" s="86">
        <v>43797</v>
      </c>
      <c r="G384" s="87" t="s">
        <v>20</v>
      </c>
      <c r="H384" s="82" t="s">
        <v>2421</v>
      </c>
      <c r="I384" s="82" t="s">
        <v>2413</v>
      </c>
      <c r="J384" s="86">
        <v>44219</v>
      </c>
      <c r="K384" s="86">
        <v>44949</v>
      </c>
      <c r="L384" s="82"/>
      <c r="M384" s="82"/>
    </row>
    <row r="385" ht="22.5" spans="1:13">
      <c r="A385" s="80">
        <v>384</v>
      </c>
      <c r="B385" s="81" t="s">
        <v>75</v>
      </c>
      <c r="C385" s="82" t="s">
        <v>2427</v>
      </c>
      <c r="D385" s="82" t="s">
        <v>2733</v>
      </c>
      <c r="E385" s="85">
        <v>4.83256</v>
      </c>
      <c r="F385" s="86">
        <v>43797</v>
      </c>
      <c r="G385" s="87" t="s">
        <v>20</v>
      </c>
      <c r="H385" s="82" t="s">
        <v>2429</v>
      </c>
      <c r="I385" s="82" t="s">
        <v>2413</v>
      </c>
      <c r="J385" s="86">
        <v>44219</v>
      </c>
      <c r="K385" s="86">
        <v>45314</v>
      </c>
      <c r="L385" s="82"/>
      <c r="M385" s="82"/>
    </row>
    <row r="386" ht="22.5" spans="1:13">
      <c r="A386" s="80">
        <v>385</v>
      </c>
      <c r="B386" s="81" t="s">
        <v>75</v>
      </c>
      <c r="C386" s="82" t="s">
        <v>2409</v>
      </c>
      <c r="D386" s="82" t="s">
        <v>2733</v>
      </c>
      <c r="E386" s="85">
        <v>3.56454</v>
      </c>
      <c r="F386" s="86">
        <v>43797</v>
      </c>
      <c r="G386" s="87" t="s">
        <v>20</v>
      </c>
      <c r="H386" s="82" t="s">
        <v>2412</v>
      </c>
      <c r="I386" s="82" t="s">
        <v>2413</v>
      </c>
      <c r="J386" s="86">
        <v>44219</v>
      </c>
      <c r="K386" s="86">
        <v>45314</v>
      </c>
      <c r="L386" s="82"/>
      <c r="M386" s="82"/>
    </row>
    <row r="387" ht="22.5" spans="1:13">
      <c r="A387" s="80">
        <v>386</v>
      </c>
      <c r="B387" s="81" t="s">
        <v>75</v>
      </c>
      <c r="C387" s="82" t="s">
        <v>2422</v>
      </c>
      <c r="D387" s="82" t="s">
        <v>2725</v>
      </c>
      <c r="E387" s="85">
        <v>4.70779</v>
      </c>
      <c r="F387" s="86">
        <v>43797</v>
      </c>
      <c r="G387" s="87" t="s">
        <v>147</v>
      </c>
      <c r="H387" s="82" t="s">
        <v>2425</v>
      </c>
      <c r="I387" s="82" t="s">
        <v>2426</v>
      </c>
      <c r="J387" s="86">
        <v>44219</v>
      </c>
      <c r="K387" s="86">
        <v>45314</v>
      </c>
      <c r="L387" s="82"/>
      <c r="M387" s="82"/>
    </row>
    <row r="388" ht="22.5" spans="1:13">
      <c r="A388" s="80">
        <v>387</v>
      </c>
      <c r="B388" s="81" t="s">
        <v>75</v>
      </c>
      <c r="C388" s="82" t="s">
        <v>2400</v>
      </c>
      <c r="D388" s="82" t="s">
        <v>2733</v>
      </c>
      <c r="E388" s="85">
        <v>7.85152</v>
      </c>
      <c r="F388" s="86">
        <v>43791</v>
      </c>
      <c r="G388" s="87" t="s">
        <v>147</v>
      </c>
      <c r="H388" s="82" t="s">
        <v>2403</v>
      </c>
      <c r="I388" s="82" t="s">
        <v>1732</v>
      </c>
      <c r="J388" s="86">
        <v>44215</v>
      </c>
      <c r="K388" s="86">
        <v>45310</v>
      </c>
      <c r="L388" s="82"/>
      <c r="M388" s="82"/>
    </row>
    <row r="389" ht="22.5" spans="1:13">
      <c r="A389" s="80">
        <v>388</v>
      </c>
      <c r="B389" s="81" t="s">
        <v>75</v>
      </c>
      <c r="C389" s="82" t="s">
        <v>2391</v>
      </c>
      <c r="D389" s="82" t="s">
        <v>2725</v>
      </c>
      <c r="E389" s="85">
        <v>6.71912</v>
      </c>
      <c r="F389" s="86">
        <v>43790</v>
      </c>
      <c r="G389" s="87" t="s">
        <v>147</v>
      </c>
      <c r="H389" s="82" t="s">
        <v>2393</v>
      </c>
      <c r="I389" s="82" t="s">
        <v>2394</v>
      </c>
      <c r="J389" s="86">
        <v>44287</v>
      </c>
      <c r="K389" s="86">
        <v>44652</v>
      </c>
      <c r="L389" s="82"/>
      <c r="M389" s="82"/>
    </row>
    <row r="390" ht="45" spans="1:13">
      <c r="A390" s="80">
        <v>389</v>
      </c>
      <c r="B390" s="81" t="s">
        <v>75</v>
      </c>
      <c r="C390" s="82" t="s">
        <v>3103</v>
      </c>
      <c r="D390" s="82" t="s">
        <v>3104</v>
      </c>
      <c r="E390" s="85">
        <v>5.82255</v>
      </c>
      <c r="F390" s="86">
        <v>43788</v>
      </c>
      <c r="G390" s="87" t="s">
        <v>20</v>
      </c>
      <c r="H390" s="82" t="s">
        <v>3105</v>
      </c>
      <c r="I390" s="82" t="s">
        <v>3106</v>
      </c>
      <c r="J390" s="86">
        <v>44206</v>
      </c>
      <c r="K390" s="86">
        <v>46032</v>
      </c>
      <c r="L390" s="82" t="s">
        <v>2738</v>
      </c>
      <c r="M390" s="82" t="s">
        <v>2739</v>
      </c>
    </row>
    <row r="391" ht="22.5" spans="1:13">
      <c r="A391" s="80">
        <v>390</v>
      </c>
      <c r="B391" s="81" t="s">
        <v>75</v>
      </c>
      <c r="C391" s="82" t="s">
        <v>2328</v>
      </c>
      <c r="D391" s="82" t="s">
        <v>2733</v>
      </c>
      <c r="E391" s="85">
        <v>6.50612</v>
      </c>
      <c r="F391" s="86">
        <v>43768</v>
      </c>
      <c r="G391" s="87" t="s">
        <v>20</v>
      </c>
      <c r="H391" s="82" t="s">
        <v>2331</v>
      </c>
      <c r="I391" s="82" t="s">
        <v>2332</v>
      </c>
      <c r="J391" s="86">
        <v>44190</v>
      </c>
      <c r="K391" s="86">
        <v>45285</v>
      </c>
      <c r="L391" s="82"/>
      <c r="M391" s="82"/>
    </row>
    <row r="392" ht="22.5" spans="1:13">
      <c r="A392" s="80">
        <v>391</v>
      </c>
      <c r="B392" s="81" t="s">
        <v>75</v>
      </c>
      <c r="C392" s="82" t="s">
        <v>2333</v>
      </c>
      <c r="D392" s="82" t="s">
        <v>2733</v>
      </c>
      <c r="E392" s="85">
        <v>5.28652</v>
      </c>
      <c r="F392" s="86">
        <v>43768</v>
      </c>
      <c r="G392" s="87" t="s">
        <v>20</v>
      </c>
      <c r="H392" s="82" t="s">
        <v>2335</v>
      </c>
      <c r="I392" s="82" t="s">
        <v>737</v>
      </c>
      <c r="J392" s="86">
        <v>44190</v>
      </c>
      <c r="K392" s="86">
        <v>44920</v>
      </c>
      <c r="L392" s="82"/>
      <c r="M392" s="82"/>
    </row>
    <row r="393" ht="22.5" spans="1:13">
      <c r="A393" s="80">
        <v>392</v>
      </c>
      <c r="B393" s="81" t="s">
        <v>75</v>
      </c>
      <c r="C393" s="82" t="s">
        <v>2034</v>
      </c>
      <c r="D393" s="82" t="s">
        <v>2733</v>
      </c>
      <c r="E393" s="85">
        <v>2.44648</v>
      </c>
      <c r="F393" s="86">
        <v>43620</v>
      </c>
      <c r="G393" s="87" t="s">
        <v>20</v>
      </c>
      <c r="H393" s="82" t="s">
        <v>2037</v>
      </c>
      <c r="I393" s="82" t="s">
        <v>3061</v>
      </c>
      <c r="J393" s="86">
        <v>43987</v>
      </c>
      <c r="K393" s="86">
        <v>45082</v>
      </c>
      <c r="L393" s="82"/>
      <c r="M393" s="82"/>
    </row>
    <row r="394" ht="22.5" spans="1:13">
      <c r="A394" s="80">
        <v>393</v>
      </c>
      <c r="B394" s="81" t="s">
        <v>75</v>
      </c>
      <c r="C394" s="82" t="s">
        <v>2294</v>
      </c>
      <c r="D394" s="82" t="s">
        <v>2733</v>
      </c>
      <c r="E394" s="85">
        <v>4.50645</v>
      </c>
      <c r="F394" s="86">
        <v>43746</v>
      </c>
      <c r="G394" s="87" t="s">
        <v>20</v>
      </c>
      <c r="H394" s="82" t="s">
        <v>2297</v>
      </c>
      <c r="I394" s="82" t="s">
        <v>2298</v>
      </c>
      <c r="J394" s="86">
        <v>44167</v>
      </c>
      <c r="K394" s="86">
        <v>44897</v>
      </c>
      <c r="L394" s="82"/>
      <c r="M394" s="82"/>
    </row>
    <row r="395" ht="22.5" spans="1:13">
      <c r="A395" s="80">
        <v>394</v>
      </c>
      <c r="B395" s="81" t="s">
        <v>75</v>
      </c>
      <c r="C395" s="82" t="s">
        <v>2201</v>
      </c>
      <c r="D395" s="82" t="s">
        <v>2733</v>
      </c>
      <c r="E395" s="85">
        <v>1.92358</v>
      </c>
      <c r="F395" s="86">
        <v>43719</v>
      </c>
      <c r="G395" s="87" t="s">
        <v>20</v>
      </c>
      <c r="H395" s="82" t="s">
        <v>2203</v>
      </c>
      <c r="I395" s="82" t="s">
        <v>1070</v>
      </c>
      <c r="J395" s="86">
        <v>44147</v>
      </c>
      <c r="K395" s="86">
        <v>45242</v>
      </c>
      <c r="L395" s="82"/>
      <c r="M395" s="82"/>
    </row>
    <row r="396" ht="45" spans="1:13">
      <c r="A396" s="80">
        <v>395</v>
      </c>
      <c r="B396" s="81" t="s">
        <v>75</v>
      </c>
      <c r="C396" s="82" t="s">
        <v>3107</v>
      </c>
      <c r="D396" s="82" t="s">
        <v>3108</v>
      </c>
      <c r="E396" s="85">
        <v>8.99274</v>
      </c>
      <c r="F396" s="86">
        <v>43713</v>
      </c>
      <c r="G396" s="87" t="s">
        <v>20</v>
      </c>
      <c r="H396" s="82" t="s">
        <v>3109</v>
      </c>
      <c r="I396" s="82" t="s">
        <v>3110</v>
      </c>
      <c r="J396" s="86">
        <v>44141</v>
      </c>
      <c r="K396" s="86">
        <v>45967</v>
      </c>
      <c r="L396" s="82" t="s">
        <v>2738</v>
      </c>
      <c r="M396" s="82" t="s">
        <v>2901</v>
      </c>
    </row>
    <row r="397" ht="22.5" spans="1:13">
      <c r="A397" s="80">
        <v>396</v>
      </c>
      <c r="B397" s="81" t="s">
        <v>75</v>
      </c>
      <c r="C397" s="82" t="s">
        <v>2160</v>
      </c>
      <c r="D397" s="82" t="s">
        <v>2725</v>
      </c>
      <c r="E397" s="85">
        <v>0.57514</v>
      </c>
      <c r="F397" s="86">
        <v>43706</v>
      </c>
      <c r="G397" s="87" t="s">
        <v>147</v>
      </c>
      <c r="H397" s="82" t="s">
        <v>2162</v>
      </c>
      <c r="I397" s="82" t="s">
        <v>1755</v>
      </c>
      <c r="J397" s="86">
        <v>44134</v>
      </c>
      <c r="K397" s="86">
        <v>45229</v>
      </c>
      <c r="L397" s="82"/>
      <c r="M397" s="82"/>
    </row>
    <row r="398" ht="22.5" spans="1:13">
      <c r="A398" s="80">
        <v>397</v>
      </c>
      <c r="B398" s="81" t="s">
        <v>804</v>
      </c>
      <c r="C398" s="82" t="s">
        <v>1873</v>
      </c>
      <c r="D398" s="82" t="s">
        <v>2727</v>
      </c>
      <c r="E398" s="85">
        <v>3.01393</v>
      </c>
      <c r="F398" s="86">
        <v>43497</v>
      </c>
      <c r="G398" s="87" t="s">
        <v>20</v>
      </c>
      <c r="H398" s="82" t="s">
        <v>1876</v>
      </c>
      <c r="I398" s="82" t="s">
        <v>3111</v>
      </c>
      <c r="J398" s="86">
        <v>43882</v>
      </c>
      <c r="K398" s="86">
        <v>44978</v>
      </c>
      <c r="L398" s="82"/>
      <c r="M398" s="82"/>
    </row>
    <row r="399" ht="33.75" spans="1:13">
      <c r="A399" s="80">
        <v>398</v>
      </c>
      <c r="B399" s="81" t="s">
        <v>804</v>
      </c>
      <c r="C399" s="82" t="s">
        <v>3112</v>
      </c>
      <c r="D399" s="82" t="s">
        <v>3113</v>
      </c>
      <c r="E399" s="85">
        <v>0.69662</v>
      </c>
      <c r="F399" s="86">
        <v>43138</v>
      </c>
      <c r="G399" s="87" t="s">
        <v>20</v>
      </c>
      <c r="H399" s="82" t="s">
        <v>3114</v>
      </c>
      <c r="I399" s="82" t="s">
        <v>1252</v>
      </c>
      <c r="J399" s="86">
        <v>43377</v>
      </c>
      <c r="K399" s="86">
        <v>43742</v>
      </c>
      <c r="L399" s="82" t="s">
        <v>2738</v>
      </c>
      <c r="M399" s="82" t="s">
        <v>2901</v>
      </c>
    </row>
    <row r="400" ht="22.5" spans="1:13">
      <c r="A400" s="80">
        <v>399</v>
      </c>
      <c r="B400" s="81" t="s">
        <v>804</v>
      </c>
      <c r="C400" s="82" t="s">
        <v>1248</v>
      </c>
      <c r="D400" s="82" t="s">
        <v>3115</v>
      </c>
      <c r="E400" s="85">
        <v>0.44822</v>
      </c>
      <c r="F400" s="86">
        <v>43126</v>
      </c>
      <c r="G400" s="87" t="s">
        <v>20</v>
      </c>
      <c r="H400" s="82" t="s">
        <v>1251</v>
      </c>
      <c r="I400" s="82" t="s">
        <v>1252</v>
      </c>
      <c r="J400" s="86">
        <v>43366</v>
      </c>
      <c r="K400" s="86">
        <v>43731</v>
      </c>
      <c r="L400" s="82"/>
      <c r="M400" s="82"/>
    </row>
    <row r="401" ht="22.5" spans="1:13">
      <c r="A401" s="80">
        <v>400</v>
      </c>
      <c r="B401" s="81" t="s">
        <v>804</v>
      </c>
      <c r="C401" s="82" t="s">
        <v>1742</v>
      </c>
      <c r="D401" s="82" t="s">
        <v>2725</v>
      </c>
      <c r="E401" s="85">
        <v>2.73204</v>
      </c>
      <c r="F401" s="86">
        <v>43452</v>
      </c>
      <c r="G401" s="87" t="s">
        <v>20</v>
      </c>
      <c r="H401" s="82" t="s">
        <v>1745</v>
      </c>
      <c r="I401" s="82" t="s">
        <v>1746</v>
      </c>
      <c r="J401" s="86">
        <v>43874</v>
      </c>
      <c r="K401" s="86">
        <v>44970</v>
      </c>
      <c r="L401" s="82"/>
      <c r="M401" s="82"/>
    </row>
    <row r="402" ht="22.5" spans="1:13">
      <c r="A402" s="80">
        <v>401</v>
      </c>
      <c r="B402" s="81" t="s">
        <v>804</v>
      </c>
      <c r="C402" s="82" t="s">
        <v>1613</v>
      </c>
      <c r="D402" s="82" t="s">
        <v>2856</v>
      </c>
      <c r="E402" s="85">
        <v>2.33918</v>
      </c>
      <c r="F402" s="86">
        <v>43388</v>
      </c>
      <c r="G402" s="87" t="s">
        <v>20</v>
      </c>
      <c r="H402" s="82" t="s">
        <v>1616</v>
      </c>
      <c r="I402" s="82" t="s">
        <v>1612</v>
      </c>
      <c r="J402" s="86">
        <v>43784</v>
      </c>
      <c r="K402" s="86">
        <v>44880</v>
      </c>
      <c r="L402" s="82"/>
      <c r="M402" s="82"/>
    </row>
    <row r="403" ht="22.5" spans="1:13">
      <c r="A403" s="80">
        <v>402</v>
      </c>
      <c r="B403" s="81" t="s">
        <v>804</v>
      </c>
      <c r="C403" s="82" t="s">
        <v>1608</v>
      </c>
      <c r="D403" s="82" t="s">
        <v>2727</v>
      </c>
      <c r="E403" s="85">
        <v>2.31221</v>
      </c>
      <c r="F403" s="86">
        <v>43388</v>
      </c>
      <c r="G403" s="87" t="s">
        <v>20</v>
      </c>
      <c r="H403" s="82" t="s">
        <v>1611</v>
      </c>
      <c r="I403" s="82" t="s">
        <v>1612</v>
      </c>
      <c r="J403" s="86">
        <v>43776</v>
      </c>
      <c r="K403" s="86">
        <v>44872</v>
      </c>
      <c r="L403" s="82"/>
      <c r="M403" s="82"/>
    </row>
    <row r="404" ht="22.5" spans="1:13">
      <c r="A404" s="80">
        <v>403</v>
      </c>
      <c r="B404" s="81" t="s">
        <v>804</v>
      </c>
      <c r="C404" s="82" t="s">
        <v>1617</v>
      </c>
      <c r="D404" s="82" t="s">
        <v>2727</v>
      </c>
      <c r="E404" s="85">
        <v>1.49041</v>
      </c>
      <c r="F404" s="86">
        <v>43388</v>
      </c>
      <c r="G404" s="87" t="s">
        <v>20</v>
      </c>
      <c r="H404" s="82" t="s">
        <v>1619</v>
      </c>
      <c r="I404" s="82" t="s">
        <v>1612</v>
      </c>
      <c r="J404" s="86">
        <v>43784</v>
      </c>
      <c r="K404" s="86">
        <v>44880</v>
      </c>
      <c r="L404" s="82"/>
      <c r="M404" s="82"/>
    </row>
    <row r="405" ht="22.5" spans="1:13">
      <c r="A405" s="80">
        <v>404</v>
      </c>
      <c r="B405" s="81" t="s">
        <v>804</v>
      </c>
      <c r="C405" s="82" t="s">
        <v>799</v>
      </c>
      <c r="D405" s="82" t="s">
        <v>3062</v>
      </c>
      <c r="E405" s="85">
        <v>4.98133</v>
      </c>
      <c r="F405" s="86">
        <v>42891</v>
      </c>
      <c r="G405" s="87" t="s">
        <v>20</v>
      </c>
      <c r="H405" s="82" t="s">
        <v>802</v>
      </c>
      <c r="I405" s="82" t="s">
        <v>803</v>
      </c>
      <c r="J405" s="86">
        <v>43307</v>
      </c>
      <c r="K405" s="86">
        <v>44403</v>
      </c>
      <c r="L405" s="82"/>
      <c r="M405" s="82"/>
    </row>
    <row r="406" ht="22.5" spans="1:13">
      <c r="A406" s="80">
        <v>405</v>
      </c>
      <c r="B406" s="81" t="s">
        <v>804</v>
      </c>
      <c r="C406" s="82" t="s">
        <v>3116</v>
      </c>
      <c r="D406" s="82" t="s">
        <v>3117</v>
      </c>
      <c r="E406" s="85">
        <v>0.27755</v>
      </c>
      <c r="F406" s="86">
        <v>43963</v>
      </c>
      <c r="G406" s="87" t="s">
        <v>147</v>
      </c>
      <c r="H406" s="82" t="s">
        <v>3118</v>
      </c>
      <c r="I406" s="82" t="s">
        <v>3119</v>
      </c>
      <c r="J406" s="86">
        <v>44199</v>
      </c>
      <c r="K406" s="86">
        <v>45294</v>
      </c>
      <c r="L406" s="82" t="s">
        <v>2738</v>
      </c>
      <c r="M406" s="82" t="s">
        <v>3120</v>
      </c>
    </row>
    <row r="407" ht="22.5" spans="1:13">
      <c r="A407" s="80">
        <v>406</v>
      </c>
      <c r="B407" s="81" t="s">
        <v>804</v>
      </c>
      <c r="C407" s="82" t="s">
        <v>3121</v>
      </c>
      <c r="D407" s="82" t="s">
        <v>3117</v>
      </c>
      <c r="E407" s="85">
        <v>0.34996</v>
      </c>
      <c r="F407" s="86">
        <v>43963</v>
      </c>
      <c r="G407" s="87" t="s">
        <v>147</v>
      </c>
      <c r="H407" s="82" t="s">
        <v>3122</v>
      </c>
      <c r="I407" s="82" t="s">
        <v>3123</v>
      </c>
      <c r="J407" s="86">
        <v>44199</v>
      </c>
      <c r="K407" s="86">
        <v>45110</v>
      </c>
      <c r="L407" s="82" t="s">
        <v>2738</v>
      </c>
      <c r="M407" s="82" t="s">
        <v>3120</v>
      </c>
    </row>
    <row r="408" ht="33.75" spans="1:13">
      <c r="A408" s="80">
        <v>407</v>
      </c>
      <c r="B408" s="81" t="s">
        <v>804</v>
      </c>
      <c r="C408" s="82" t="s">
        <v>3124</v>
      </c>
      <c r="D408" s="82" t="s">
        <v>3125</v>
      </c>
      <c r="E408" s="85">
        <v>2.3897</v>
      </c>
      <c r="F408" s="86">
        <v>43879</v>
      </c>
      <c r="G408" s="87" t="s">
        <v>147</v>
      </c>
      <c r="H408" s="82" t="s">
        <v>3126</v>
      </c>
      <c r="I408" s="82" t="s">
        <v>1612</v>
      </c>
      <c r="J408" s="86">
        <v>44384</v>
      </c>
      <c r="K408" s="86">
        <v>45480</v>
      </c>
      <c r="L408" s="82" t="s">
        <v>2816</v>
      </c>
      <c r="M408" s="82"/>
    </row>
    <row r="409" ht="22.5" spans="1:13">
      <c r="A409" s="80">
        <v>408</v>
      </c>
      <c r="B409" s="81" t="s">
        <v>804</v>
      </c>
      <c r="C409" s="82" t="s">
        <v>2414</v>
      </c>
      <c r="D409" s="82" t="s">
        <v>2909</v>
      </c>
      <c r="E409" s="85">
        <v>3.05078</v>
      </c>
      <c r="F409" s="86">
        <v>43797</v>
      </c>
      <c r="G409" s="87" t="s">
        <v>147</v>
      </c>
      <c r="H409" s="82" t="s">
        <v>2417</v>
      </c>
      <c r="I409" s="82" t="s">
        <v>2418</v>
      </c>
      <c r="J409" s="86">
        <v>44216</v>
      </c>
      <c r="K409" s="86">
        <v>45311</v>
      </c>
      <c r="L409" s="82"/>
      <c r="M409" s="82"/>
    </row>
    <row r="410" ht="56.25" spans="1:13">
      <c r="A410" s="80">
        <v>409</v>
      </c>
      <c r="B410" s="81" t="s">
        <v>804</v>
      </c>
      <c r="C410" s="82" t="s">
        <v>3127</v>
      </c>
      <c r="D410" s="82" t="s">
        <v>2735</v>
      </c>
      <c r="E410" s="85">
        <v>17.72618</v>
      </c>
      <c r="F410" s="86">
        <v>39091</v>
      </c>
      <c r="G410" s="87" t="s">
        <v>20</v>
      </c>
      <c r="H410" s="82" t="s">
        <v>3128</v>
      </c>
      <c r="I410" s="82" t="s">
        <v>3129</v>
      </c>
      <c r="J410" s="86">
        <v>39272</v>
      </c>
      <c r="K410" s="86">
        <v>41098</v>
      </c>
      <c r="L410" s="82" t="s">
        <v>2760</v>
      </c>
      <c r="M410" s="82"/>
    </row>
    <row r="411" ht="22.5" spans="1:13">
      <c r="A411" s="80">
        <v>410</v>
      </c>
      <c r="B411" s="81" t="s">
        <v>231</v>
      </c>
      <c r="C411" s="82" t="s">
        <v>3130</v>
      </c>
      <c r="D411" s="82" t="s">
        <v>2727</v>
      </c>
      <c r="E411" s="85">
        <v>0.36701</v>
      </c>
      <c r="F411" s="86">
        <v>43553</v>
      </c>
      <c r="G411" s="87" t="s">
        <v>20</v>
      </c>
      <c r="H411" s="82" t="s">
        <v>1950</v>
      </c>
      <c r="I411" s="82" t="s">
        <v>1951</v>
      </c>
      <c r="J411" s="86">
        <v>44008</v>
      </c>
      <c r="K411" s="86">
        <v>44556</v>
      </c>
      <c r="L411" s="82"/>
      <c r="M411" s="82"/>
    </row>
    <row r="412" ht="22.5" spans="1:13">
      <c r="A412" s="80">
        <v>411</v>
      </c>
      <c r="B412" s="81" t="s">
        <v>63</v>
      </c>
      <c r="C412" s="82" t="s">
        <v>1932</v>
      </c>
      <c r="D412" s="82" t="s">
        <v>2727</v>
      </c>
      <c r="E412" s="85">
        <v>2.42868</v>
      </c>
      <c r="F412" s="86">
        <v>43551</v>
      </c>
      <c r="G412" s="87" t="s">
        <v>20</v>
      </c>
      <c r="H412" s="82" t="s">
        <v>1935</v>
      </c>
      <c r="I412" s="82" t="s">
        <v>3131</v>
      </c>
      <c r="J412" s="86">
        <v>43982</v>
      </c>
      <c r="K412" s="86">
        <v>45077</v>
      </c>
      <c r="L412" s="82"/>
      <c r="M412" s="82"/>
    </row>
    <row r="413" ht="22.5" spans="1:13">
      <c r="A413" s="80">
        <v>412</v>
      </c>
      <c r="B413" s="81" t="s">
        <v>63</v>
      </c>
      <c r="C413" s="82" t="s">
        <v>1765</v>
      </c>
      <c r="D413" s="82" t="s">
        <v>2727</v>
      </c>
      <c r="E413" s="85">
        <v>6.05118</v>
      </c>
      <c r="F413" s="86">
        <v>43455</v>
      </c>
      <c r="G413" s="87" t="s">
        <v>20</v>
      </c>
      <c r="H413" s="82" t="s">
        <v>1767</v>
      </c>
      <c r="I413" s="82" t="s">
        <v>3132</v>
      </c>
      <c r="J413" s="86">
        <v>43978</v>
      </c>
      <c r="K413" s="86">
        <v>45073</v>
      </c>
      <c r="L413" s="82"/>
      <c r="M413" s="82"/>
    </row>
    <row r="414" ht="22.5" spans="1:13">
      <c r="A414" s="80">
        <v>413</v>
      </c>
      <c r="B414" s="81" t="s">
        <v>63</v>
      </c>
      <c r="C414" s="82" t="s">
        <v>1738</v>
      </c>
      <c r="D414" s="82" t="s">
        <v>2727</v>
      </c>
      <c r="E414" s="85">
        <v>4.0331</v>
      </c>
      <c r="F414" s="86">
        <v>43448</v>
      </c>
      <c r="G414" s="87" t="s">
        <v>20</v>
      </c>
      <c r="H414" s="82" t="s">
        <v>1740</v>
      </c>
      <c r="I414" s="82" t="s">
        <v>3133</v>
      </c>
      <c r="J414" s="86">
        <v>43971</v>
      </c>
      <c r="K414" s="86">
        <v>45066</v>
      </c>
      <c r="L414" s="82"/>
      <c r="M414" s="82"/>
    </row>
    <row r="415" ht="22.5" spans="1:13">
      <c r="A415" s="80">
        <v>414</v>
      </c>
      <c r="B415" s="81" t="s">
        <v>63</v>
      </c>
      <c r="C415" s="82" t="s">
        <v>1544</v>
      </c>
      <c r="D415" s="82" t="s">
        <v>2725</v>
      </c>
      <c r="E415" s="85">
        <v>1.65317</v>
      </c>
      <c r="F415" s="86">
        <v>43354</v>
      </c>
      <c r="G415" s="87" t="s">
        <v>20</v>
      </c>
      <c r="H415" s="82" t="s">
        <v>1547</v>
      </c>
      <c r="I415" s="82" t="s">
        <v>934</v>
      </c>
      <c r="J415" s="86">
        <v>43788</v>
      </c>
      <c r="K415" s="86">
        <v>44884</v>
      </c>
      <c r="L415" s="82"/>
      <c r="M415" s="82"/>
    </row>
    <row r="416" ht="22.5" spans="1:13">
      <c r="A416" s="80">
        <v>415</v>
      </c>
      <c r="B416" s="81" t="s">
        <v>63</v>
      </c>
      <c r="C416" s="82" t="s">
        <v>1364</v>
      </c>
      <c r="D416" s="82" t="s">
        <v>2733</v>
      </c>
      <c r="E416" s="85">
        <v>2.70545</v>
      </c>
      <c r="F416" s="86">
        <v>43278</v>
      </c>
      <c r="G416" s="87" t="s">
        <v>20</v>
      </c>
      <c r="H416" s="82" t="s">
        <v>1366</v>
      </c>
      <c r="I416" s="82" t="s">
        <v>1187</v>
      </c>
      <c r="J416" s="86">
        <v>43810</v>
      </c>
      <c r="K416" s="86">
        <v>44906</v>
      </c>
      <c r="L416" s="82"/>
      <c r="M416" s="82"/>
    </row>
    <row r="417" ht="22.5" spans="1:13">
      <c r="A417" s="80">
        <v>416</v>
      </c>
      <c r="B417" s="81" t="s">
        <v>63</v>
      </c>
      <c r="C417" s="82" t="s">
        <v>1367</v>
      </c>
      <c r="D417" s="82" t="s">
        <v>2733</v>
      </c>
      <c r="E417" s="85">
        <v>4.45898</v>
      </c>
      <c r="F417" s="86">
        <v>43278</v>
      </c>
      <c r="G417" s="87" t="s">
        <v>20</v>
      </c>
      <c r="H417" s="82" t="s">
        <v>1370</v>
      </c>
      <c r="I417" s="82" t="s">
        <v>758</v>
      </c>
      <c r="J417" s="86">
        <v>43720</v>
      </c>
      <c r="K417" s="86">
        <v>44816</v>
      </c>
      <c r="L417" s="82"/>
      <c r="M417" s="82"/>
    </row>
    <row r="418" ht="22.5" spans="1:13">
      <c r="A418" s="80">
        <v>417</v>
      </c>
      <c r="B418" s="81" t="s">
        <v>63</v>
      </c>
      <c r="C418" s="82" t="s">
        <v>1341</v>
      </c>
      <c r="D418" s="82" t="s">
        <v>2727</v>
      </c>
      <c r="E418" s="85">
        <v>3.88444</v>
      </c>
      <c r="F418" s="86">
        <v>43251</v>
      </c>
      <c r="G418" s="87" t="s">
        <v>20</v>
      </c>
      <c r="H418" s="82" t="s">
        <v>1343</v>
      </c>
      <c r="I418" s="82" t="s">
        <v>3134</v>
      </c>
      <c r="J418" s="86">
        <v>43694</v>
      </c>
      <c r="K418" s="86">
        <v>44790</v>
      </c>
      <c r="L418" s="82"/>
      <c r="M418" s="82"/>
    </row>
    <row r="419" ht="22.5" spans="1:13">
      <c r="A419" s="80">
        <v>418</v>
      </c>
      <c r="B419" s="81" t="s">
        <v>63</v>
      </c>
      <c r="C419" s="82" t="s">
        <v>1326</v>
      </c>
      <c r="D419" s="82" t="s">
        <v>2744</v>
      </c>
      <c r="E419" s="85">
        <v>5.26623</v>
      </c>
      <c r="F419" s="86">
        <v>43229</v>
      </c>
      <c r="G419" s="87" t="s">
        <v>147</v>
      </c>
      <c r="H419" s="82" t="s">
        <v>1329</v>
      </c>
      <c r="I419" s="82" t="s">
        <v>3135</v>
      </c>
      <c r="J419" s="86">
        <v>43947</v>
      </c>
      <c r="K419" s="86">
        <v>45042</v>
      </c>
      <c r="L419" s="82"/>
      <c r="M419" s="82"/>
    </row>
    <row r="420" ht="22.5" spans="1:13">
      <c r="A420" s="80">
        <v>419</v>
      </c>
      <c r="B420" s="81" t="s">
        <v>63</v>
      </c>
      <c r="C420" s="82" t="s">
        <v>1330</v>
      </c>
      <c r="D420" s="82" t="s">
        <v>2733</v>
      </c>
      <c r="E420" s="85">
        <v>1.65255</v>
      </c>
      <c r="F420" s="86">
        <v>43229</v>
      </c>
      <c r="G420" s="87" t="s">
        <v>147</v>
      </c>
      <c r="H420" s="82" t="s">
        <v>1332</v>
      </c>
      <c r="I420" s="82" t="s">
        <v>3135</v>
      </c>
      <c r="J420" s="86">
        <v>43947</v>
      </c>
      <c r="K420" s="86">
        <v>45042</v>
      </c>
      <c r="L420" s="82"/>
      <c r="M420" s="82"/>
    </row>
    <row r="421" ht="22.5" spans="1:13">
      <c r="A421" s="80">
        <v>420</v>
      </c>
      <c r="B421" s="81" t="s">
        <v>63</v>
      </c>
      <c r="C421" s="82" t="s">
        <v>754</v>
      </c>
      <c r="D421" s="82" t="s">
        <v>2733</v>
      </c>
      <c r="E421" s="85">
        <v>2.36383</v>
      </c>
      <c r="F421" s="86">
        <v>42825</v>
      </c>
      <c r="G421" s="87" t="s">
        <v>20</v>
      </c>
      <c r="H421" s="82" t="s">
        <v>757</v>
      </c>
      <c r="I421" s="82" t="s">
        <v>758</v>
      </c>
      <c r="J421" s="86">
        <v>43272</v>
      </c>
      <c r="K421" s="86">
        <v>44368</v>
      </c>
      <c r="L421" s="82"/>
      <c r="M421" s="82"/>
    </row>
    <row r="422" ht="22.5" spans="1:13">
      <c r="A422" s="80">
        <v>421</v>
      </c>
      <c r="B422" s="81" t="s">
        <v>63</v>
      </c>
      <c r="C422" s="82" t="s">
        <v>1183</v>
      </c>
      <c r="D422" s="82" t="s">
        <v>2733</v>
      </c>
      <c r="E422" s="85">
        <v>2.58179</v>
      </c>
      <c r="F422" s="86">
        <v>43096</v>
      </c>
      <c r="G422" s="87" t="s">
        <v>20</v>
      </c>
      <c r="H422" s="82" t="s">
        <v>1186</v>
      </c>
      <c r="I422" s="82" t="s">
        <v>1187</v>
      </c>
      <c r="J422" s="86">
        <v>43544</v>
      </c>
      <c r="K422" s="86">
        <v>44640</v>
      </c>
      <c r="L422" s="82"/>
      <c r="M422" s="82"/>
    </row>
    <row r="423" ht="22.5" spans="1:13">
      <c r="A423" s="80">
        <v>422</v>
      </c>
      <c r="B423" s="81" t="s">
        <v>63</v>
      </c>
      <c r="C423" s="82" t="s">
        <v>712</v>
      </c>
      <c r="D423" s="82" t="s">
        <v>2733</v>
      </c>
      <c r="E423" s="85">
        <v>3.41363</v>
      </c>
      <c r="F423" s="86">
        <v>42781</v>
      </c>
      <c r="G423" s="87" t="s">
        <v>20</v>
      </c>
      <c r="H423" s="82" t="s">
        <v>715</v>
      </c>
      <c r="I423" s="82" t="s">
        <v>716</v>
      </c>
      <c r="J423" s="86">
        <v>43404</v>
      </c>
      <c r="K423" s="86">
        <v>44500</v>
      </c>
      <c r="L423" s="82"/>
      <c r="M423" s="82"/>
    </row>
    <row r="424" ht="22.5" spans="1:13">
      <c r="A424" s="80">
        <v>423</v>
      </c>
      <c r="B424" s="81" t="s">
        <v>63</v>
      </c>
      <c r="C424" s="82" t="s">
        <v>903</v>
      </c>
      <c r="D424" s="82" t="s">
        <v>2727</v>
      </c>
      <c r="E424" s="85">
        <v>8.48379</v>
      </c>
      <c r="F424" s="86">
        <v>42982</v>
      </c>
      <c r="G424" s="87" t="s">
        <v>20</v>
      </c>
      <c r="H424" s="82" t="s">
        <v>906</v>
      </c>
      <c r="I424" s="82" t="s">
        <v>3136</v>
      </c>
      <c r="J424" s="86">
        <v>43361</v>
      </c>
      <c r="K424" s="86">
        <v>44457</v>
      </c>
      <c r="L424" s="82"/>
      <c r="M424" s="82"/>
    </row>
    <row r="425" ht="22.5" spans="1:13">
      <c r="A425" s="80">
        <v>424</v>
      </c>
      <c r="B425" s="81" t="s">
        <v>63</v>
      </c>
      <c r="C425" s="82" t="s">
        <v>886</v>
      </c>
      <c r="D425" s="82" t="s">
        <v>2733</v>
      </c>
      <c r="E425" s="85">
        <v>2.98213</v>
      </c>
      <c r="F425" s="86">
        <v>42968</v>
      </c>
      <c r="G425" s="87" t="s">
        <v>20</v>
      </c>
      <c r="H425" s="82" t="s">
        <v>889</v>
      </c>
      <c r="I425" s="82" t="s">
        <v>885</v>
      </c>
      <c r="J425" s="86">
        <v>43568</v>
      </c>
      <c r="K425" s="86">
        <v>44664</v>
      </c>
      <c r="L425" s="82"/>
      <c r="M425" s="82"/>
    </row>
    <row r="426" ht="22.5" spans="1:13">
      <c r="A426" s="80">
        <v>425</v>
      </c>
      <c r="B426" s="81" t="s">
        <v>63</v>
      </c>
      <c r="C426" s="82" t="s">
        <v>881</v>
      </c>
      <c r="D426" s="82" t="s">
        <v>2733</v>
      </c>
      <c r="E426" s="85">
        <v>3.58727</v>
      </c>
      <c r="F426" s="86">
        <v>42968</v>
      </c>
      <c r="G426" s="87" t="s">
        <v>20</v>
      </c>
      <c r="H426" s="82" t="s">
        <v>884</v>
      </c>
      <c r="I426" s="82" t="s">
        <v>885</v>
      </c>
      <c r="J426" s="86">
        <v>43568</v>
      </c>
      <c r="K426" s="86">
        <v>44664</v>
      </c>
      <c r="L426" s="82"/>
      <c r="M426" s="82"/>
    </row>
    <row r="427" ht="22.5" spans="1:13">
      <c r="A427" s="80">
        <v>426</v>
      </c>
      <c r="B427" s="81" t="s">
        <v>63</v>
      </c>
      <c r="C427" s="82" t="s">
        <v>682</v>
      </c>
      <c r="D427" s="82" t="s">
        <v>2733</v>
      </c>
      <c r="E427" s="85">
        <v>1.75087</v>
      </c>
      <c r="F427" s="86">
        <v>42744</v>
      </c>
      <c r="G427" s="87" t="s">
        <v>20</v>
      </c>
      <c r="H427" s="82" t="s">
        <v>685</v>
      </c>
      <c r="I427" s="82" t="s">
        <v>686</v>
      </c>
      <c r="J427" s="86">
        <v>43189</v>
      </c>
      <c r="K427" s="86">
        <v>44285</v>
      </c>
      <c r="L427" s="82"/>
      <c r="M427" s="82"/>
    </row>
    <row r="428" ht="22.5" spans="1:13">
      <c r="A428" s="80">
        <v>427</v>
      </c>
      <c r="B428" s="81" t="s">
        <v>63</v>
      </c>
      <c r="C428" s="82" t="s">
        <v>854</v>
      </c>
      <c r="D428" s="82" t="s">
        <v>2733</v>
      </c>
      <c r="E428" s="85">
        <v>2.66106</v>
      </c>
      <c r="F428" s="86">
        <v>42941</v>
      </c>
      <c r="G428" s="87" t="s">
        <v>20</v>
      </c>
      <c r="H428" s="82" t="s">
        <v>857</v>
      </c>
      <c r="I428" s="82" t="s">
        <v>858</v>
      </c>
      <c r="J428" s="86">
        <v>43342</v>
      </c>
      <c r="K428" s="86">
        <v>44438</v>
      </c>
      <c r="L428" s="82"/>
      <c r="M428" s="82"/>
    </row>
    <row r="429" ht="22.5" spans="1:13">
      <c r="A429" s="80">
        <v>428</v>
      </c>
      <c r="B429" s="81" t="s">
        <v>63</v>
      </c>
      <c r="C429" s="82" t="s">
        <v>849</v>
      </c>
      <c r="D429" s="82" t="s">
        <v>2725</v>
      </c>
      <c r="E429" s="85">
        <v>2.85134</v>
      </c>
      <c r="F429" s="86">
        <v>42940</v>
      </c>
      <c r="G429" s="87" t="s">
        <v>20</v>
      </c>
      <c r="H429" s="82" t="s">
        <v>852</v>
      </c>
      <c r="I429" s="82" t="s">
        <v>853</v>
      </c>
      <c r="J429" s="86">
        <v>43386</v>
      </c>
      <c r="K429" s="86">
        <v>44482</v>
      </c>
      <c r="L429" s="82"/>
      <c r="M429" s="82"/>
    </row>
    <row r="430" ht="22.5" spans="1:13">
      <c r="A430" s="80">
        <v>429</v>
      </c>
      <c r="B430" s="81" t="s">
        <v>63</v>
      </c>
      <c r="C430" s="82" t="s">
        <v>816</v>
      </c>
      <c r="D430" s="82" t="s">
        <v>3062</v>
      </c>
      <c r="E430" s="85">
        <v>8.7264</v>
      </c>
      <c r="F430" s="86">
        <v>42906</v>
      </c>
      <c r="G430" s="87" t="s">
        <v>20</v>
      </c>
      <c r="H430" s="82" t="s">
        <v>819</v>
      </c>
      <c r="I430" s="82" t="s">
        <v>820</v>
      </c>
      <c r="J430" s="86">
        <v>43348</v>
      </c>
      <c r="K430" s="86">
        <v>44444</v>
      </c>
      <c r="L430" s="82"/>
      <c r="M430" s="82"/>
    </row>
    <row r="431" ht="22.5" spans="1:13">
      <c r="A431" s="80">
        <v>430</v>
      </c>
      <c r="B431" s="81" t="s">
        <v>63</v>
      </c>
      <c r="C431" s="82" t="s">
        <v>551</v>
      </c>
      <c r="D431" s="82" t="s">
        <v>2727</v>
      </c>
      <c r="E431" s="85">
        <v>8.66232</v>
      </c>
      <c r="F431" s="86">
        <v>42538</v>
      </c>
      <c r="G431" s="87" t="s">
        <v>20</v>
      </c>
      <c r="H431" s="82" t="s">
        <v>554</v>
      </c>
      <c r="I431" s="82" t="s">
        <v>3137</v>
      </c>
      <c r="J431" s="86">
        <v>43070</v>
      </c>
      <c r="K431" s="86">
        <v>44166</v>
      </c>
      <c r="L431" s="82"/>
      <c r="M431" s="82"/>
    </row>
    <row r="432" ht="22.5" spans="1:13">
      <c r="A432" s="80">
        <v>431</v>
      </c>
      <c r="B432" s="81" t="s">
        <v>63</v>
      </c>
      <c r="C432" s="82" t="s">
        <v>546</v>
      </c>
      <c r="D432" s="82" t="s">
        <v>2727</v>
      </c>
      <c r="E432" s="85">
        <v>7.62316</v>
      </c>
      <c r="F432" s="86">
        <v>42538</v>
      </c>
      <c r="G432" s="87" t="s">
        <v>20</v>
      </c>
      <c r="H432" s="82" t="s">
        <v>549</v>
      </c>
      <c r="I432" s="82" t="s">
        <v>3138</v>
      </c>
      <c r="J432" s="86">
        <v>42980</v>
      </c>
      <c r="K432" s="86">
        <v>44076</v>
      </c>
      <c r="L432" s="82"/>
      <c r="M432" s="82"/>
    </row>
    <row r="433" ht="22.5" spans="1:13">
      <c r="A433" s="80">
        <v>432</v>
      </c>
      <c r="B433" s="81" t="s">
        <v>63</v>
      </c>
      <c r="C433" s="82" t="s">
        <v>371</v>
      </c>
      <c r="D433" s="82" t="s">
        <v>2727</v>
      </c>
      <c r="E433" s="85">
        <v>6.24434</v>
      </c>
      <c r="F433" s="86">
        <v>42123</v>
      </c>
      <c r="G433" s="87" t="s">
        <v>20</v>
      </c>
      <c r="H433" s="82" t="s">
        <v>374</v>
      </c>
      <c r="I433" s="82" t="s">
        <v>3139</v>
      </c>
      <c r="J433" s="86">
        <v>42657</v>
      </c>
      <c r="K433" s="86">
        <v>43751</v>
      </c>
      <c r="L433" s="82"/>
      <c r="M433" s="82"/>
    </row>
    <row r="434" ht="22.5" spans="1:13">
      <c r="A434" s="80">
        <v>433</v>
      </c>
      <c r="B434" s="81" t="s">
        <v>63</v>
      </c>
      <c r="C434" s="82" t="s">
        <v>366</v>
      </c>
      <c r="D434" s="82" t="s">
        <v>2727</v>
      </c>
      <c r="E434" s="85">
        <v>7.75783</v>
      </c>
      <c r="F434" s="86">
        <v>42076</v>
      </c>
      <c r="G434" s="87" t="s">
        <v>20</v>
      </c>
      <c r="H434" s="82" t="s">
        <v>369</v>
      </c>
      <c r="I434" s="82" t="s">
        <v>3140</v>
      </c>
      <c r="J434" s="86">
        <v>42522</v>
      </c>
      <c r="K434" s="86">
        <v>43616</v>
      </c>
      <c r="L434" s="82"/>
      <c r="M434" s="82"/>
    </row>
    <row r="435" ht="22.5" spans="1:13">
      <c r="A435" s="80">
        <v>434</v>
      </c>
      <c r="B435" s="81" t="s">
        <v>63</v>
      </c>
      <c r="C435" s="82" t="s">
        <v>419</v>
      </c>
      <c r="D435" s="82" t="s">
        <v>2727</v>
      </c>
      <c r="E435" s="85">
        <v>3.11394</v>
      </c>
      <c r="F435" s="86">
        <v>42275</v>
      </c>
      <c r="G435" s="87" t="s">
        <v>20</v>
      </c>
      <c r="H435" s="82" t="s">
        <v>422</v>
      </c>
      <c r="I435" s="82" t="s">
        <v>3141</v>
      </c>
      <c r="J435" s="86">
        <v>42810</v>
      </c>
      <c r="K435" s="86">
        <v>43905</v>
      </c>
      <c r="L435" s="82"/>
      <c r="M435" s="82"/>
    </row>
    <row r="436" ht="33.75" spans="1:13">
      <c r="A436" s="80">
        <v>435</v>
      </c>
      <c r="B436" s="81" t="s">
        <v>63</v>
      </c>
      <c r="C436" s="82" t="s">
        <v>3142</v>
      </c>
      <c r="D436" s="82" t="s">
        <v>3143</v>
      </c>
      <c r="E436" s="85">
        <v>12.42716</v>
      </c>
      <c r="F436" s="86">
        <v>41970</v>
      </c>
      <c r="G436" s="87" t="s">
        <v>20</v>
      </c>
      <c r="H436" s="82" t="s">
        <v>3144</v>
      </c>
      <c r="I436" s="82" t="s">
        <v>3145</v>
      </c>
      <c r="J436" s="86">
        <v>42409</v>
      </c>
      <c r="K436" s="86">
        <v>43504</v>
      </c>
      <c r="L436" s="82" t="s">
        <v>2760</v>
      </c>
      <c r="M436" s="82"/>
    </row>
    <row r="437" ht="22.5" spans="1:13">
      <c r="A437" s="80">
        <v>436</v>
      </c>
      <c r="B437" s="81" t="s">
        <v>63</v>
      </c>
      <c r="C437" s="82" t="s">
        <v>3146</v>
      </c>
      <c r="D437" s="82" t="s">
        <v>2733</v>
      </c>
      <c r="E437" s="85">
        <v>5.0634</v>
      </c>
      <c r="F437" s="86">
        <v>41619</v>
      </c>
      <c r="G437" s="87" t="s">
        <v>20</v>
      </c>
      <c r="H437" s="82" t="s">
        <v>3147</v>
      </c>
      <c r="I437" s="82" t="s">
        <v>3148</v>
      </c>
      <c r="J437" s="86">
        <v>42220</v>
      </c>
      <c r="K437" s="86">
        <v>43316</v>
      </c>
      <c r="L437" s="82" t="s">
        <v>2760</v>
      </c>
      <c r="M437" s="82"/>
    </row>
    <row r="438" ht="22.5" spans="1:13">
      <c r="A438" s="80">
        <v>437</v>
      </c>
      <c r="B438" s="81" t="s">
        <v>63</v>
      </c>
      <c r="C438" s="82" t="s">
        <v>3149</v>
      </c>
      <c r="D438" s="82" t="s">
        <v>2727</v>
      </c>
      <c r="E438" s="85">
        <v>13.59049</v>
      </c>
      <c r="F438" s="86">
        <v>41159</v>
      </c>
      <c r="G438" s="87" t="s">
        <v>20</v>
      </c>
      <c r="H438" s="82" t="s">
        <v>3150</v>
      </c>
      <c r="I438" s="82" t="s">
        <v>3151</v>
      </c>
      <c r="J438" s="86">
        <v>41668</v>
      </c>
      <c r="K438" s="86">
        <v>42764</v>
      </c>
      <c r="L438" s="82" t="s">
        <v>2760</v>
      </c>
      <c r="M438" s="82"/>
    </row>
    <row r="439" spans="1:13">
      <c r="A439" s="80">
        <v>438</v>
      </c>
      <c r="B439" s="81" t="s">
        <v>63</v>
      </c>
      <c r="C439" s="82" t="s">
        <v>171</v>
      </c>
      <c r="D439" s="82" t="s">
        <v>2733</v>
      </c>
      <c r="E439" s="85">
        <v>4.017</v>
      </c>
      <c r="F439" s="86">
        <v>41269</v>
      </c>
      <c r="G439" s="87" t="s">
        <v>20</v>
      </c>
      <c r="H439" s="82" t="s">
        <v>174</v>
      </c>
      <c r="I439" s="82" t="s">
        <v>175</v>
      </c>
      <c r="J439" s="86">
        <v>41716</v>
      </c>
      <c r="K439" s="86">
        <v>42812</v>
      </c>
      <c r="L439" s="82"/>
      <c r="M439" s="82"/>
    </row>
    <row r="440" ht="22.5" spans="1:13">
      <c r="A440" s="80">
        <v>439</v>
      </c>
      <c r="B440" s="81" t="s">
        <v>63</v>
      </c>
      <c r="C440" s="82" t="s">
        <v>3152</v>
      </c>
      <c r="D440" s="82" t="s">
        <v>2770</v>
      </c>
      <c r="E440" s="85">
        <v>3.21861</v>
      </c>
      <c r="F440" s="86">
        <v>41250</v>
      </c>
      <c r="G440" s="87" t="s">
        <v>20</v>
      </c>
      <c r="H440" s="82" t="s">
        <v>3153</v>
      </c>
      <c r="I440" s="82" t="s">
        <v>3154</v>
      </c>
      <c r="J440" s="86">
        <v>41953</v>
      </c>
      <c r="K440" s="86">
        <v>43049</v>
      </c>
      <c r="L440" s="82" t="s">
        <v>2738</v>
      </c>
      <c r="M440" s="82" t="s">
        <v>2739</v>
      </c>
    </row>
    <row r="441" ht="45" spans="1:13">
      <c r="A441" s="80">
        <v>440</v>
      </c>
      <c r="B441" s="81" t="s">
        <v>63</v>
      </c>
      <c r="C441" s="82" t="s">
        <v>3155</v>
      </c>
      <c r="D441" s="82" t="s">
        <v>2727</v>
      </c>
      <c r="E441" s="85">
        <v>3.74894</v>
      </c>
      <c r="F441" s="86">
        <v>40703</v>
      </c>
      <c r="G441" s="87" t="s">
        <v>20</v>
      </c>
      <c r="H441" s="82" t="s">
        <v>3156</v>
      </c>
      <c r="I441" s="82" t="s">
        <v>3157</v>
      </c>
      <c r="J441" s="86">
        <v>41086</v>
      </c>
      <c r="K441" s="86">
        <v>42180</v>
      </c>
      <c r="L441" s="82" t="s">
        <v>2760</v>
      </c>
      <c r="M441" s="82"/>
    </row>
    <row r="442" ht="33.75" spans="1:13">
      <c r="A442" s="80">
        <v>441</v>
      </c>
      <c r="B442" s="81" t="s">
        <v>63</v>
      </c>
      <c r="C442" s="82" t="s">
        <v>3158</v>
      </c>
      <c r="D442" s="82" t="s">
        <v>3159</v>
      </c>
      <c r="E442" s="85">
        <v>7.91659</v>
      </c>
      <c r="F442" s="86">
        <v>40575</v>
      </c>
      <c r="G442" s="87" t="s">
        <v>20</v>
      </c>
      <c r="H442" s="82" t="s">
        <v>3160</v>
      </c>
      <c r="I442" s="82" t="s">
        <v>370</v>
      </c>
      <c r="J442" s="86">
        <v>40814</v>
      </c>
      <c r="K442" s="86">
        <v>41909</v>
      </c>
      <c r="L442" s="82" t="s">
        <v>2760</v>
      </c>
      <c r="M442" s="82"/>
    </row>
    <row r="443" ht="45" spans="1:13">
      <c r="A443" s="80">
        <v>442</v>
      </c>
      <c r="B443" s="81" t="s">
        <v>63</v>
      </c>
      <c r="C443" s="82" t="s">
        <v>3161</v>
      </c>
      <c r="D443" s="82" t="s">
        <v>2735</v>
      </c>
      <c r="E443" s="85">
        <v>4.49502</v>
      </c>
      <c r="F443" s="86">
        <v>40794</v>
      </c>
      <c r="G443" s="87" t="s">
        <v>20</v>
      </c>
      <c r="H443" s="82" t="s">
        <v>3162</v>
      </c>
      <c r="I443" s="82" t="s">
        <v>3163</v>
      </c>
      <c r="J443" s="86">
        <v>41093</v>
      </c>
      <c r="K443" s="86">
        <v>42188</v>
      </c>
      <c r="L443" s="82" t="s">
        <v>2760</v>
      </c>
      <c r="M443" s="82"/>
    </row>
    <row r="444" ht="22.5" spans="1:13">
      <c r="A444" s="80">
        <v>443</v>
      </c>
      <c r="B444" s="81" t="s">
        <v>63</v>
      </c>
      <c r="C444" s="82" t="s">
        <v>3164</v>
      </c>
      <c r="D444" s="82" t="s">
        <v>2735</v>
      </c>
      <c r="E444" s="85">
        <v>8.84146</v>
      </c>
      <c r="F444" s="86">
        <v>40471</v>
      </c>
      <c r="G444" s="87" t="s">
        <v>20</v>
      </c>
      <c r="H444" s="82" t="s">
        <v>3165</v>
      </c>
      <c r="I444" s="82" t="s">
        <v>3166</v>
      </c>
      <c r="J444" s="86">
        <v>41066</v>
      </c>
      <c r="K444" s="86">
        <v>42160</v>
      </c>
      <c r="L444" s="82" t="s">
        <v>2738</v>
      </c>
      <c r="M444" s="82" t="s">
        <v>2739</v>
      </c>
    </row>
    <row r="445" ht="22.5" spans="1:13">
      <c r="A445" s="80">
        <v>444</v>
      </c>
      <c r="B445" s="81" t="s">
        <v>63</v>
      </c>
      <c r="C445" s="82" t="s">
        <v>3167</v>
      </c>
      <c r="D445" s="82" t="s">
        <v>2770</v>
      </c>
      <c r="E445" s="85">
        <v>5.84111</v>
      </c>
      <c r="F445" s="86">
        <v>40189</v>
      </c>
      <c r="G445" s="87" t="s">
        <v>20</v>
      </c>
      <c r="H445" s="82" t="s">
        <v>3168</v>
      </c>
      <c r="I445" s="82" t="s">
        <v>3169</v>
      </c>
      <c r="J445" s="86">
        <v>43100</v>
      </c>
      <c r="K445" s="86">
        <v>44195</v>
      </c>
      <c r="L445" s="82" t="s">
        <v>2738</v>
      </c>
      <c r="M445" s="82" t="s">
        <v>2739</v>
      </c>
    </row>
    <row r="446" ht="22.5" spans="1:13">
      <c r="A446" s="80">
        <v>445</v>
      </c>
      <c r="B446" s="81" t="s">
        <v>63</v>
      </c>
      <c r="C446" s="82" t="s">
        <v>3170</v>
      </c>
      <c r="D446" s="82" t="s">
        <v>2770</v>
      </c>
      <c r="E446" s="85">
        <v>0.52691</v>
      </c>
      <c r="F446" s="86">
        <v>40184</v>
      </c>
      <c r="G446" s="87" t="s">
        <v>20</v>
      </c>
      <c r="H446" s="82" t="s">
        <v>3171</v>
      </c>
      <c r="I446" s="82" t="s">
        <v>3172</v>
      </c>
      <c r="J446" s="86">
        <v>40435</v>
      </c>
      <c r="K446" s="86">
        <v>41165</v>
      </c>
      <c r="L446" s="82" t="s">
        <v>2760</v>
      </c>
      <c r="M446" s="82"/>
    </row>
    <row r="447" ht="22.5" spans="1:13">
      <c r="A447" s="80">
        <v>446</v>
      </c>
      <c r="B447" s="81" t="s">
        <v>63</v>
      </c>
      <c r="C447" s="82" t="s">
        <v>3173</v>
      </c>
      <c r="D447" s="82" t="s">
        <v>2735</v>
      </c>
      <c r="E447" s="85">
        <v>21.16207</v>
      </c>
      <c r="F447" s="86">
        <v>40031</v>
      </c>
      <c r="G447" s="87" t="s">
        <v>20</v>
      </c>
      <c r="H447" s="82" t="s">
        <v>3174</v>
      </c>
      <c r="I447" s="82" t="s">
        <v>3175</v>
      </c>
      <c r="J447" s="86">
        <v>40280</v>
      </c>
      <c r="K447" s="86">
        <v>41375</v>
      </c>
      <c r="L447" s="82" t="s">
        <v>2760</v>
      </c>
      <c r="M447" s="82"/>
    </row>
    <row r="448" ht="22.5" spans="1:13">
      <c r="A448" s="80">
        <v>447</v>
      </c>
      <c r="B448" s="81" t="s">
        <v>63</v>
      </c>
      <c r="C448" s="82" t="s">
        <v>3176</v>
      </c>
      <c r="D448" s="82" t="s">
        <v>2733</v>
      </c>
      <c r="E448" s="85">
        <v>6.84695</v>
      </c>
      <c r="F448" s="86">
        <v>43935</v>
      </c>
      <c r="G448" s="87" t="s">
        <v>147</v>
      </c>
      <c r="H448" s="82" t="s">
        <v>3177</v>
      </c>
      <c r="I448" s="82" t="s">
        <v>3178</v>
      </c>
      <c r="J448" s="86">
        <v>44364</v>
      </c>
      <c r="K448" s="86">
        <v>45460</v>
      </c>
      <c r="L448" s="82" t="s">
        <v>2816</v>
      </c>
      <c r="M448" s="82"/>
    </row>
    <row r="449" ht="22.5" spans="1:13">
      <c r="A449" s="80">
        <v>448</v>
      </c>
      <c r="B449" s="81" t="s">
        <v>63</v>
      </c>
      <c r="C449" s="82" t="s">
        <v>3179</v>
      </c>
      <c r="D449" s="82" t="s">
        <v>2733</v>
      </c>
      <c r="E449" s="85">
        <v>3.4831</v>
      </c>
      <c r="F449" s="86">
        <v>43935</v>
      </c>
      <c r="G449" s="87" t="s">
        <v>147</v>
      </c>
      <c r="H449" s="82" t="s">
        <v>3180</v>
      </c>
      <c r="I449" s="82" t="s">
        <v>3178</v>
      </c>
      <c r="J449" s="86">
        <v>44364</v>
      </c>
      <c r="K449" s="86">
        <v>45460</v>
      </c>
      <c r="L449" s="82" t="s">
        <v>2816</v>
      </c>
      <c r="M449" s="82"/>
    </row>
    <row r="450" ht="22.5" spans="1:13">
      <c r="A450" s="80">
        <v>449</v>
      </c>
      <c r="B450" s="81" t="s">
        <v>63</v>
      </c>
      <c r="C450" s="82" t="s">
        <v>3181</v>
      </c>
      <c r="D450" s="82" t="s">
        <v>2727</v>
      </c>
      <c r="E450" s="85">
        <v>2.95993</v>
      </c>
      <c r="F450" s="86">
        <v>43895</v>
      </c>
      <c r="G450" s="87" t="s">
        <v>20</v>
      </c>
      <c r="H450" s="82" t="s">
        <v>3182</v>
      </c>
      <c r="I450" s="82" t="s">
        <v>3183</v>
      </c>
      <c r="J450" s="86">
        <v>44352</v>
      </c>
      <c r="K450" s="86">
        <v>45448</v>
      </c>
      <c r="L450" s="82" t="s">
        <v>2816</v>
      </c>
      <c r="M450" s="82"/>
    </row>
    <row r="451" ht="22.5" spans="1:13">
      <c r="A451" s="80">
        <v>450</v>
      </c>
      <c r="B451" s="81" t="s">
        <v>63</v>
      </c>
      <c r="C451" s="82" t="s">
        <v>3184</v>
      </c>
      <c r="D451" s="82" t="s">
        <v>2727</v>
      </c>
      <c r="E451" s="85">
        <v>4.40634</v>
      </c>
      <c r="F451" s="86">
        <v>43910</v>
      </c>
      <c r="G451" s="87" t="s">
        <v>20</v>
      </c>
      <c r="H451" s="82" t="s">
        <v>3185</v>
      </c>
      <c r="I451" s="82" t="s">
        <v>3134</v>
      </c>
      <c r="J451" s="86">
        <v>44373</v>
      </c>
      <c r="K451" s="86">
        <v>45469</v>
      </c>
      <c r="L451" s="82" t="s">
        <v>2816</v>
      </c>
      <c r="M451" s="82"/>
    </row>
    <row r="452" ht="22.5" spans="1:13">
      <c r="A452" s="80">
        <v>451</v>
      </c>
      <c r="B452" s="81" t="s">
        <v>63</v>
      </c>
      <c r="C452" s="82" t="s">
        <v>3186</v>
      </c>
      <c r="D452" s="82" t="s">
        <v>2735</v>
      </c>
      <c r="E452" s="85">
        <v>5.36288</v>
      </c>
      <c r="F452" s="86">
        <v>44032</v>
      </c>
      <c r="G452" s="87" t="s">
        <v>147</v>
      </c>
      <c r="H452" s="82" t="s">
        <v>3187</v>
      </c>
      <c r="I452" s="82" t="s">
        <v>3188</v>
      </c>
      <c r="J452" s="86">
        <v>44506</v>
      </c>
      <c r="K452" s="86">
        <v>45602</v>
      </c>
      <c r="L452" s="82" t="s">
        <v>2816</v>
      </c>
      <c r="M452" s="82"/>
    </row>
    <row r="453" ht="22.5" spans="1:13">
      <c r="A453" s="80">
        <v>452</v>
      </c>
      <c r="B453" s="81" t="s">
        <v>63</v>
      </c>
      <c r="C453" s="82" t="s">
        <v>3189</v>
      </c>
      <c r="D453" s="82" t="s">
        <v>2770</v>
      </c>
      <c r="E453" s="85">
        <v>4.03307</v>
      </c>
      <c r="F453" s="86">
        <v>44022</v>
      </c>
      <c r="G453" s="87" t="s">
        <v>147</v>
      </c>
      <c r="H453" s="82" t="s">
        <v>3190</v>
      </c>
      <c r="I453" s="82" t="s">
        <v>3191</v>
      </c>
      <c r="J453" s="86">
        <v>44469</v>
      </c>
      <c r="K453" s="86">
        <v>45565</v>
      </c>
      <c r="L453" s="82" t="s">
        <v>2816</v>
      </c>
      <c r="M453" s="82"/>
    </row>
    <row r="454" ht="33.75" spans="1:13">
      <c r="A454" s="80">
        <v>453</v>
      </c>
      <c r="B454" s="81" t="s">
        <v>63</v>
      </c>
      <c r="C454" s="82" t="s">
        <v>3192</v>
      </c>
      <c r="D454" s="82" t="s">
        <v>2838</v>
      </c>
      <c r="E454" s="85">
        <v>3.27698</v>
      </c>
      <c r="F454" s="86">
        <v>44022</v>
      </c>
      <c r="G454" s="87" t="s">
        <v>147</v>
      </c>
      <c r="H454" s="82" t="s">
        <v>3193</v>
      </c>
      <c r="I454" s="82" t="s">
        <v>2044</v>
      </c>
      <c r="J454" s="86">
        <v>44469</v>
      </c>
      <c r="K454" s="86">
        <v>45565</v>
      </c>
      <c r="L454" s="82" t="s">
        <v>2816</v>
      </c>
      <c r="M454" s="82"/>
    </row>
    <row r="455" ht="33.75" spans="1:13">
      <c r="A455" s="80">
        <v>454</v>
      </c>
      <c r="B455" s="81" t="s">
        <v>63</v>
      </c>
      <c r="C455" s="82" t="s">
        <v>3194</v>
      </c>
      <c r="D455" s="82" t="s">
        <v>3195</v>
      </c>
      <c r="E455" s="85">
        <v>3.00478</v>
      </c>
      <c r="F455" s="86">
        <v>44018</v>
      </c>
      <c r="G455" s="87" t="s">
        <v>147</v>
      </c>
      <c r="H455" s="82" t="s">
        <v>3196</v>
      </c>
      <c r="I455" s="82" t="s">
        <v>3197</v>
      </c>
      <c r="J455" s="86">
        <v>44464</v>
      </c>
      <c r="K455" s="86">
        <v>45560</v>
      </c>
      <c r="L455" s="82" t="s">
        <v>2816</v>
      </c>
      <c r="M455" s="82"/>
    </row>
    <row r="456" ht="22.5" spans="1:13">
      <c r="A456" s="80">
        <v>455</v>
      </c>
      <c r="B456" s="81" t="s">
        <v>63</v>
      </c>
      <c r="C456" s="82" t="s">
        <v>3198</v>
      </c>
      <c r="D456" s="82" t="s">
        <v>2727</v>
      </c>
      <c r="E456" s="85">
        <v>8.43848</v>
      </c>
      <c r="F456" s="86">
        <v>44012</v>
      </c>
      <c r="G456" s="87" t="s">
        <v>147</v>
      </c>
      <c r="H456" s="82" t="s">
        <v>3199</v>
      </c>
      <c r="I456" s="82" t="s">
        <v>3200</v>
      </c>
      <c r="J456" s="86">
        <v>44457</v>
      </c>
      <c r="K456" s="86">
        <v>45553</v>
      </c>
      <c r="L456" s="82" t="s">
        <v>2816</v>
      </c>
      <c r="M456" s="82"/>
    </row>
    <row r="457" ht="22.5" spans="1:13">
      <c r="A457" s="80">
        <v>456</v>
      </c>
      <c r="B457" s="81" t="s">
        <v>63</v>
      </c>
      <c r="C457" s="82" t="s">
        <v>2707</v>
      </c>
      <c r="D457" s="82" t="s">
        <v>2727</v>
      </c>
      <c r="E457" s="85">
        <v>1.93927</v>
      </c>
      <c r="F457" s="86">
        <v>44012</v>
      </c>
      <c r="G457" s="87" t="s">
        <v>147</v>
      </c>
      <c r="H457" s="82" t="s">
        <v>2709</v>
      </c>
      <c r="I457" s="82" t="s">
        <v>2710</v>
      </c>
      <c r="J457" s="86">
        <v>44428</v>
      </c>
      <c r="K457" s="86">
        <v>45524</v>
      </c>
      <c r="L457" s="82"/>
      <c r="M457" s="82"/>
    </row>
    <row r="458" ht="22.5" spans="1:13">
      <c r="A458" s="80">
        <v>457</v>
      </c>
      <c r="B458" s="81" t="s">
        <v>63</v>
      </c>
      <c r="C458" s="82" t="s">
        <v>3201</v>
      </c>
      <c r="D458" s="82" t="s">
        <v>2727</v>
      </c>
      <c r="E458" s="85">
        <v>5.49102</v>
      </c>
      <c r="F458" s="86">
        <v>43999</v>
      </c>
      <c r="G458" s="87" t="s">
        <v>147</v>
      </c>
      <c r="H458" s="82" t="s">
        <v>3202</v>
      </c>
      <c r="I458" s="82" t="s">
        <v>3203</v>
      </c>
      <c r="J458" s="86">
        <v>44050</v>
      </c>
      <c r="K458" s="86">
        <v>45511</v>
      </c>
      <c r="L458" s="82" t="s">
        <v>2816</v>
      </c>
      <c r="M458" s="82"/>
    </row>
    <row r="459" ht="22.5" spans="1:13">
      <c r="A459" s="80">
        <v>458</v>
      </c>
      <c r="B459" s="81" t="s">
        <v>63</v>
      </c>
      <c r="C459" s="82" t="s">
        <v>2700</v>
      </c>
      <c r="D459" s="82" t="s">
        <v>2727</v>
      </c>
      <c r="E459" s="85">
        <v>2.18994</v>
      </c>
      <c r="F459" s="86">
        <v>43999</v>
      </c>
      <c r="G459" s="87" t="s">
        <v>147</v>
      </c>
      <c r="H459" s="82" t="s">
        <v>2702</v>
      </c>
      <c r="I459" s="82" t="s">
        <v>2703</v>
      </c>
      <c r="J459" s="86">
        <v>44050</v>
      </c>
      <c r="K459" s="86">
        <v>45511</v>
      </c>
      <c r="L459" s="82"/>
      <c r="M459" s="82"/>
    </row>
    <row r="460" ht="22.5" spans="1:13">
      <c r="A460" s="80">
        <v>459</v>
      </c>
      <c r="B460" s="81" t="s">
        <v>63</v>
      </c>
      <c r="C460" s="82" t="s">
        <v>2313</v>
      </c>
      <c r="D460" s="82" t="s">
        <v>2733</v>
      </c>
      <c r="E460" s="85">
        <v>2.13928</v>
      </c>
      <c r="F460" s="86">
        <v>43755</v>
      </c>
      <c r="G460" s="87" t="s">
        <v>147</v>
      </c>
      <c r="H460" s="82" t="s">
        <v>2315</v>
      </c>
      <c r="I460" s="82" t="s">
        <v>1187</v>
      </c>
      <c r="J460" s="86">
        <v>44184</v>
      </c>
      <c r="K460" s="86">
        <v>45279</v>
      </c>
      <c r="L460" s="82"/>
      <c r="M460" s="82"/>
    </row>
    <row r="461" ht="22.5" spans="1:13">
      <c r="A461" s="80">
        <v>460</v>
      </c>
      <c r="B461" s="81" t="s">
        <v>63</v>
      </c>
      <c r="C461" s="82" t="s">
        <v>2308</v>
      </c>
      <c r="D461" s="82" t="s">
        <v>2727</v>
      </c>
      <c r="E461" s="85">
        <v>2.80292</v>
      </c>
      <c r="F461" s="86">
        <v>43752</v>
      </c>
      <c r="G461" s="87" t="s">
        <v>20</v>
      </c>
      <c r="H461" s="82" t="s">
        <v>2311</v>
      </c>
      <c r="I461" s="82" t="s">
        <v>3204</v>
      </c>
      <c r="J461" s="86">
        <v>44181</v>
      </c>
      <c r="K461" s="86">
        <v>45276</v>
      </c>
      <c r="L461" s="82"/>
      <c r="M461" s="82"/>
    </row>
    <row r="462" ht="22.5" spans="1:13">
      <c r="A462" s="80">
        <v>461</v>
      </c>
      <c r="B462" s="81" t="s">
        <v>63</v>
      </c>
      <c r="C462" s="82" t="s">
        <v>2095</v>
      </c>
      <c r="D462" s="82" t="s">
        <v>2727</v>
      </c>
      <c r="E462" s="85">
        <v>3.58936</v>
      </c>
      <c r="F462" s="86">
        <v>43658</v>
      </c>
      <c r="G462" s="87" t="s">
        <v>20</v>
      </c>
      <c r="H462" s="82" t="s">
        <v>2097</v>
      </c>
      <c r="I462" s="82" t="s">
        <v>2098</v>
      </c>
      <c r="J462" s="86">
        <v>44090</v>
      </c>
      <c r="K462" s="86">
        <v>45185</v>
      </c>
      <c r="L462" s="82"/>
      <c r="M462" s="82"/>
    </row>
    <row r="463" ht="33.75" spans="1:13">
      <c r="A463" s="80">
        <v>462</v>
      </c>
      <c r="B463" s="81" t="s">
        <v>63</v>
      </c>
      <c r="C463" s="82" t="s">
        <v>2057</v>
      </c>
      <c r="D463" s="82" t="s">
        <v>3205</v>
      </c>
      <c r="E463" s="85">
        <v>12.69232</v>
      </c>
      <c r="F463" s="86">
        <v>43649</v>
      </c>
      <c r="G463" s="87" t="s">
        <v>147</v>
      </c>
      <c r="H463" s="82" t="s">
        <v>2059</v>
      </c>
      <c r="I463" s="82" t="s">
        <v>2060</v>
      </c>
      <c r="J463" s="86">
        <v>44078</v>
      </c>
      <c r="K463" s="86">
        <v>45173</v>
      </c>
      <c r="L463" s="82"/>
      <c r="M463" s="82"/>
    </row>
    <row r="464" ht="33.75" spans="1:13">
      <c r="A464" s="80">
        <v>463</v>
      </c>
      <c r="B464" s="81" t="s">
        <v>63</v>
      </c>
      <c r="C464" s="82" t="s">
        <v>2041</v>
      </c>
      <c r="D464" s="82" t="s">
        <v>2733</v>
      </c>
      <c r="E464" s="85">
        <v>2.34876</v>
      </c>
      <c r="F464" s="86">
        <v>43628</v>
      </c>
      <c r="G464" s="87" t="s">
        <v>147</v>
      </c>
      <c r="H464" s="82" t="s">
        <v>2043</v>
      </c>
      <c r="I464" s="82" t="s">
        <v>2044</v>
      </c>
      <c r="J464" s="86">
        <v>44057</v>
      </c>
      <c r="K464" s="86">
        <v>45152</v>
      </c>
      <c r="L464" s="82"/>
      <c r="M464" s="82"/>
    </row>
    <row r="465" ht="22.5" spans="1:13">
      <c r="A465" s="80">
        <v>464</v>
      </c>
      <c r="B465" s="81" t="s">
        <v>63</v>
      </c>
      <c r="C465" s="82" t="s">
        <v>2038</v>
      </c>
      <c r="D465" s="82" t="s">
        <v>2733</v>
      </c>
      <c r="E465" s="85">
        <v>4.78412</v>
      </c>
      <c r="F465" s="86">
        <v>43628</v>
      </c>
      <c r="G465" s="87" t="s">
        <v>20</v>
      </c>
      <c r="H465" s="82" t="s">
        <v>2040</v>
      </c>
      <c r="I465" s="82" t="s">
        <v>1187</v>
      </c>
      <c r="J465" s="86">
        <v>44057</v>
      </c>
      <c r="K465" s="86">
        <v>45152</v>
      </c>
      <c r="L465" s="82"/>
      <c r="M465" s="82"/>
    </row>
    <row r="466" ht="22.5" spans="1:13">
      <c r="A466" s="80">
        <v>465</v>
      </c>
      <c r="B466" s="81" t="s">
        <v>63</v>
      </c>
      <c r="C466" s="82" t="s">
        <v>2451</v>
      </c>
      <c r="D466" s="82" t="s">
        <v>2733</v>
      </c>
      <c r="E466" s="85">
        <v>6.05126</v>
      </c>
      <c r="F466" s="86">
        <v>43804</v>
      </c>
      <c r="G466" s="87" t="s">
        <v>147</v>
      </c>
      <c r="H466" s="82" t="s">
        <v>2453</v>
      </c>
      <c r="I466" s="82" t="s">
        <v>2454</v>
      </c>
      <c r="J466" s="86">
        <v>44239</v>
      </c>
      <c r="K466" s="86">
        <v>45334</v>
      </c>
      <c r="L466" s="82"/>
      <c r="M466" s="82"/>
    </row>
    <row r="467" ht="22.5" spans="1:13">
      <c r="A467" s="80">
        <v>466</v>
      </c>
      <c r="B467" s="81" t="s">
        <v>63</v>
      </c>
      <c r="C467" s="82" t="s">
        <v>2441</v>
      </c>
      <c r="D467" s="82" t="s">
        <v>2727</v>
      </c>
      <c r="E467" s="85">
        <v>4.63298</v>
      </c>
      <c r="F467" s="86">
        <v>43803</v>
      </c>
      <c r="G467" s="87" t="s">
        <v>147</v>
      </c>
      <c r="H467" s="82" t="s">
        <v>2444</v>
      </c>
      <c r="I467" s="82" t="s">
        <v>2445</v>
      </c>
      <c r="J467" s="86">
        <v>44238</v>
      </c>
      <c r="K467" s="86">
        <v>45333</v>
      </c>
      <c r="L467" s="82"/>
      <c r="M467" s="82"/>
    </row>
    <row r="468" ht="22.5" spans="1:13">
      <c r="A468" s="80">
        <v>467</v>
      </c>
      <c r="B468" s="81" t="s">
        <v>63</v>
      </c>
      <c r="C468" s="82" t="s">
        <v>2367</v>
      </c>
      <c r="D468" s="82" t="s">
        <v>2727</v>
      </c>
      <c r="E468" s="85">
        <v>1.51509</v>
      </c>
      <c r="F468" s="86">
        <v>43776</v>
      </c>
      <c r="G468" s="87" t="s">
        <v>147</v>
      </c>
      <c r="H468" s="82" t="s">
        <v>2369</v>
      </c>
      <c r="I468" s="82" t="s">
        <v>3206</v>
      </c>
      <c r="J468" s="86">
        <v>44203</v>
      </c>
      <c r="K468" s="86">
        <v>45298</v>
      </c>
      <c r="L468" s="82"/>
      <c r="M468" s="82"/>
    </row>
    <row r="469" ht="22.5" spans="1:13">
      <c r="A469" s="80">
        <v>468</v>
      </c>
      <c r="B469" s="81" t="s">
        <v>63</v>
      </c>
      <c r="C469" s="82" t="s">
        <v>2316</v>
      </c>
      <c r="D469" s="82" t="s">
        <v>2733</v>
      </c>
      <c r="E469" s="85">
        <v>2.19564</v>
      </c>
      <c r="F469" s="86">
        <v>43755</v>
      </c>
      <c r="G469" s="87" t="s">
        <v>147</v>
      </c>
      <c r="H469" s="82" t="s">
        <v>2319</v>
      </c>
      <c r="I469" s="82" t="s">
        <v>2320</v>
      </c>
      <c r="J469" s="86">
        <v>44184</v>
      </c>
      <c r="K469" s="86">
        <v>45279</v>
      </c>
      <c r="L469" s="82"/>
      <c r="M469" s="82"/>
    </row>
    <row r="470" ht="22.5" spans="1:13">
      <c r="A470" s="80">
        <v>469</v>
      </c>
      <c r="B470" s="81" t="s">
        <v>63</v>
      </c>
      <c r="C470" s="82" t="s">
        <v>3207</v>
      </c>
      <c r="D470" s="82" t="s">
        <v>2770</v>
      </c>
      <c r="E470" s="85">
        <v>6.46529</v>
      </c>
      <c r="F470" s="86">
        <v>39227</v>
      </c>
      <c r="G470" s="87" t="s">
        <v>20</v>
      </c>
      <c r="H470" s="82" t="s">
        <v>3208</v>
      </c>
      <c r="I470" s="82" t="s">
        <v>3209</v>
      </c>
      <c r="J470" s="86">
        <v>40846</v>
      </c>
      <c r="K470" s="86">
        <v>41941</v>
      </c>
      <c r="L470" s="82" t="s">
        <v>2760</v>
      </c>
      <c r="M470" s="82"/>
    </row>
    <row r="471" ht="22.5" spans="1:13">
      <c r="A471" s="80">
        <v>470</v>
      </c>
      <c r="B471" s="81" t="s">
        <v>256</v>
      </c>
      <c r="C471" s="82" t="s">
        <v>3210</v>
      </c>
      <c r="D471" s="82" t="s">
        <v>2735</v>
      </c>
      <c r="E471" s="85">
        <v>12.67401</v>
      </c>
      <c r="F471" s="86">
        <v>43509</v>
      </c>
      <c r="G471" s="87" t="s">
        <v>20</v>
      </c>
      <c r="H471" s="82" t="s">
        <v>313</v>
      </c>
      <c r="I471" s="82" t="s">
        <v>3211</v>
      </c>
      <c r="J471" s="86">
        <v>42824</v>
      </c>
      <c r="K471" s="86">
        <v>44650</v>
      </c>
      <c r="L471" s="82"/>
      <c r="M471" s="82"/>
    </row>
    <row r="472" ht="22.5" spans="1:13">
      <c r="A472" s="80">
        <v>471</v>
      </c>
      <c r="B472" s="81" t="s">
        <v>398</v>
      </c>
      <c r="C472" s="82" t="s">
        <v>1970</v>
      </c>
      <c r="D472" s="82" t="s">
        <v>2725</v>
      </c>
      <c r="E472" s="85">
        <v>1.76006</v>
      </c>
      <c r="F472" s="86">
        <v>43564</v>
      </c>
      <c r="G472" s="87" t="s">
        <v>20</v>
      </c>
      <c r="H472" s="82" t="s">
        <v>1973</v>
      </c>
      <c r="I472" s="82" t="s">
        <v>1974</v>
      </c>
      <c r="J472" s="86">
        <v>43982</v>
      </c>
      <c r="K472" s="86">
        <v>44712</v>
      </c>
      <c r="L472" s="82"/>
      <c r="M472" s="82"/>
    </row>
    <row r="473" ht="22.5" spans="1:13">
      <c r="A473" s="80">
        <v>472</v>
      </c>
      <c r="B473" s="81" t="s">
        <v>398</v>
      </c>
      <c r="C473" s="82" t="s">
        <v>393</v>
      </c>
      <c r="D473" s="82" t="s">
        <v>2727</v>
      </c>
      <c r="E473" s="85">
        <v>0.89164</v>
      </c>
      <c r="F473" s="86">
        <v>42172</v>
      </c>
      <c r="G473" s="87" t="s">
        <v>20</v>
      </c>
      <c r="H473" s="82" t="s">
        <v>396</v>
      </c>
      <c r="I473" s="82" t="s">
        <v>3212</v>
      </c>
      <c r="J473" s="86">
        <v>43062</v>
      </c>
      <c r="K473" s="86">
        <v>44158</v>
      </c>
      <c r="L473" s="82"/>
      <c r="M473" s="82"/>
    </row>
    <row r="474" ht="22.5" spans="1:13">
      <c r="A474" s="80">
        <v>473</v>
      </c>
      <c r="B474" s="81" t="s">
        <v>398</v>
      </c>
      <c r="C474" s="82" t="s">
        <v>3213</v>
      </c>
      <c r="D474" s="82" t="s">
        <v>2727</v>
      </c>
      <c r="E474" s="85">
        <v>2.17242</v>
      </c>
      <c r="F474" s="86">
        <v>44015</v>
      </c>
      <c r="G474" s="87" t="s">
        <v>147</v>
      </c>
      <c r="H474" s="82" t="s">
        <v>3214</v>
      </c>
      <c r="I474" s="82" t="s">
        <v>3215</v>
      </c>
      <c r="J474" s="86">
        <v>44433</v>
      </c>
      <c r="K474" s="86">
        <v>45163</v>
      </c>
      <c r="L474" s="82" t="s">
        <v>2816</v>
      </c>
      <c r="M474" s="82"/>
    </row>
    <row r="475" ht="33.75" spans="1:13">
      <c r="A475" s="80">
        <v>474</v>
      </c>
      <c r="B475" s="81" t="s">
        <v>398</v>
      </c>
      <c r="C475" s="82" t="s">
        <v>3216</v>
      </c>
      <c r="D475" s="82" t="s">
        <v>3217</v>
      </c>
      <c r="E475" s="85">
        <v>3.88511</v>
      </c>
      <c r="F475" s="86">
        <v>43802</v>
      </c>
      <c r="G475" s="87" t="s">
        <v>147</v>
      </c>
      <c r="H475" s="82" t="s">
        <v>3218</v>
      </c>
      <c r="I475" s="82" t="s">
        <v>3219</v>
      </c>
      <c r="J475" s="86">
        <v>44191</v>
      </c>
      <c r="K475" s="86">
        <v>45286</v>
      </c>
      <c r="L475" s="82" t="s">
        <v>2738</v>
      </c>
      <c r="M475" s="82" t="s">
        <v>2739</v>
      </c>
    </row>
    <row r="476" ht="22.5" spans="1:13">
      <c r="A476" s="80">
        <v>475</v>
      </c>
      <c r="B476" s="81" t="s">
        <v>54</v>
      </c>
      <c r="C476" s="82" t="s">
        <v>1284</v>
      </c>
      <c r="D476" s="82" t="s">
        <v>2733</v>
      </c>
      <c r="E476" s="85">
        <v>4.58671</v>
      </c>
      <c r="F476" s="86">
        <v>43181</v>
      </c>
      <c r="G476" s="87" t="s">
        <v>20</v>
      </c>
      <c r="H476" s="82" t="s">
        <v>1286</v>
      </c>
      <c r="I476" s="82" t="s">
        <v>659</v>
      </c>
      <c r="J476" s="86">
        <v>43588</v>
      </c>
      <c r="K476" s="86">
        <v>44319</v>
      </c>
      <c r="L476" s="82"/>
      <c r="M476" s="82"/>
    </row>
    <row r="477" ht="22.5" spans="1:13">
      <c r="A477" s="80">
        <v>476</v>
      </c>
      <c r="B477" s="81" t="s">
        <v>521</v>
      </c>
      <c r="C477" s="82" t="s">
        <v>1207</v>
      </c>
      <c r="D477" s="82" t="s">
        <v>2725</v>
      </c>
      <c r="E477" s="85">
        <v>3.06212</v>
      </c>
      <c r="F477" s="86">
        <v>43103</v>
      </c>
      <c r="G477" s="87" t="s">
        <v>20</v>
      </c>
      <c r="H477" s="82" t="s">
        <v>1209</v>
      </c>
      <c r="I477" s="82" t="s">
        <v>1210</v>
      </c>
      <c r="J477" s="86">
        <v>43715</v>
      </c>
      <c r="K477" s="86">
        <v>44811</v>
      </c>
      <c r="L477" s="82"/>
      <c r="M477" s="82"/>
    </row>
    <row r="478" ht="45" spans="1:13">
      <c r="A478" s="80">
        <v>477</v>
      </c>
      <c r="B478" s="81" t="s">
        <v>29</v>
      </c>
      <c r="C478" s="82" t="s">
        <v>3220</v>
      </c>
      <c r="D478" s="82" t="s">
        <v>2727</v>
      </c>
      <c r="E478" s="85">
        <v>0.53482</v>
      </c>
      <c r="F478" s="86">
        <v>43417</v>
      </c>
      <c r="G478" s="87" t="s">
        <v>147</v>
      </c>
      <c r="H478" s="82" t="s">
        <v>3221</v>
      </c>
      <c r="I478" s="82" t="s">
        <v>3222</v>
      </c>
      <c r="J478" s="86">
        <v>44148</v>
      </c>
      <c r="K478" s="86">
        <v>45243</v>
      </c>
      <c r="L478" s="82" t="s">
        <v>2816</v>
      </c>
      <c r="M478" s="82"/>
    </row>
    <row r="479" ht="22.5" spans="1:13">
      <c r="A479" s="80">
        <v>478</v>
      </c>
      <c r="B479" s="81" t="s">
        <v>54</v>
      </c>
      <c r="C479" s="82" t="s">
        <v>3223</v>
      </c>
      <c r="D479" s="82" t="s">
        <v>2727</v>
      </c>
      <c r="E479" s="85">
        <v>4.41468</v>
      </c>
      <c r="F479" s="86">
        <v>43383</v>
      </c>
      <c r="G479" s="87" t="s">
        <v>20</v>
      </c>
      <c r="H479" s="82" t="s">
        <v>1597</v>
      </c>
      <c r="I479" s="82" t="s">
        <v>3224</v>
      </c>
      <c r="J479" s="86">
        <v>43750</v>
      </c>
      <c r="K479" s="86">
        <v>44481</v>
      </c>
      <c r="L479" s="82"/>
      <c r="M479" s="82"/>
    </row>
    <row r="480" ht="22.5" spans="1:13">
      <c r="A480" s="80">
        <v>479</v>
      </c>
      <c r="B480" s="81" t="s">
        <v>75</v>
      </c>
      <c r="C480" s="82" t="s">
        <v>3225</v>
      </c>
      <c r="D480" s="82" t="s">
        <v>3226</v>
      </c>
      <c r="E480" s="85">
        <v>4.04003</v>
      </c>
      <c r="F480" s="86">
        <v>43332</v>
      </c>
      <c r="G480" s="87" t="s">
        <v>20</v>
      </c>
      <c r="H480" s="82" t="s">
        <v>3227</v>
      </c>
      <c r="I480" s="82" t="s">
        <v>3228</v>
      </c>
      <c r="J480" s="86">
        <v>43764</v>
      </c>
      <c r="K480" s="86">
        <v>44860</v>
      </c>
      <c r="L480" s="82" t="s">
        <v>2816</v>
      </c>
      <c r="M480" s="82"/>
    </row>
    <row r="481" ht="22.5" spans="1:13">
      <c r="A481" s="80">
        <v>480</v>
      </c>
      <c r="B481" s="81" t="s">
        <v>521</v>
      </c>
      <c r="C481" s="82" t="s">
        <v>743</v>
      </c>
      <c r="D481" s="82" t="s">
        <v>2727</v>
      </c>
      <c r="E481" s="85">
        <v>3.46282</v>
      </c>
      <c r="F481" s="86">
        <v>42822</v>
      </c>
      <c r="G481" s="87" t="s">
        <v>20</v>
      </c>
      <c r="H481" s="82" t="s">
        <v>745</v>
      </c>
      <c r="I481" s="82" t="s">
        <v>746</v>
      </c>
      <c r="J481" s="86">
        <v>43242</v>
      </c>
      <c r="K481" s="86">
        <v>44338</v>
      </c>
      <c r="L481" s="82"/>
      <c r="M481" s="82"/>
    </row>
    <row r="482" ht="22.5" spans="1:13">
      <c r="A482" s="80">
        <v>481</v>
      </c>
      <c r="B482" s="81" t="s">
        <v>54</v>
      </c>
      <c r="C482" s="82" t="s">
        <v>721</v>
      </c>
      <c r="D482" s="82" t="s">
        <v>2727</v>
      </c>
      <c r="E482" s="85">
        <v>6.138</v>
      </c>
      <c r="F482" s="86">
        <v>42783</v>
      </c>
      <c r="G482" s="87" t="s">
        <v>20</v>
      </c>
      <c r="H482" s="82" t="s">
        <v>723</v>
      </c>
      <c r="I482" s="82" t="s">
        <v>370</v>
      </c>
      <c r="J482" s="86">
        <v>43251</v>
      </c>
      <c r="K482" s="86">
        <v>44347</v>
      </c>
      <c r="L482" s="82"/>
      <c r="M482" s="82"/>
    </row>
    <row r="483" ht="22.5" spans="1:13">
      <c r="A483" s="80">
        <v>482</v>
      </c>
      <c r="B483" s="81" t="s">
        <v>54</v>
      </c>
      <c r="C483" s="82" t="s">
        <v>717</v>
      </c>
      <c r="D483" s="82" t="s">
        <v>2727</v>
      </c>
      <c r="E483" s="85">
        <v>4.0361</v>
      </c>
      <c r="F483" s="86">
        <v>42783</v>
      </c>
      <c r="G483" s="87" t="s">
        <v>20</v>
      </c>
      <c r="H483" s="82" t="s">
        <v>719</v>
      </c>
      <c r="I483" s="82" t="s">
        <v>720</v>
      </c>
      <c r="J483" s="86">
        <v>43251</v>
      </c>
      <c r="K483" s="86">
        <v>44347</v>
      </c>
      <c r="L483" s="82"/>
      <c r="M483" s="82"/>
    </row>
    <row r="484" ht="22.5" spans="1:13">
      <c r="A484" s="80">
        <v>483</v>
      </c>
      <c r="B484" s="81" t="s">
        <v>54</v>
      </c>
      <c r="C484" s="82" t="s">
        <v>724</v>
      </c>
      <c r="D484" s="82" t="s">
        <v>2753</v>
      </c>
      <c r="E484" s="85">
        <v>6.44188</v>
      </c>
      <c r="F484" s="86">
        <v>42783</v>
      </c>
      <c r="G484" s="87" t="s">
        <v>20</v>
      </c>
      <c r="H484" s="82" t="s">
        <v>726</v>
      </c>
      <c r="I484" s="82" t="s">
        <v>727</v>
      </c>
      <c r="J484" s="86">
        <v>43251</v>
      </c>
      <c r="K484" s="86">
        <v>44347</v>
      </c>
      <c r="L484" s="82"/>
      <c r="M484" s="82"/>
    </row>
    <row r="485" ht="22.5" spans="1:13">
      <c r="A485" s="80">
        <v>484</v>
      </c>
      <c r="B485" s="81" t="s">
        <v>256</v>
      </c>
      <c r="C485" s="82" t="s">
        <v>1141</v>
      </c>
      <c r="D485" s="82" t="s">
        <v>2725</v>
      </c>
      <c r="E485" s="85">
        <v>2.00381</v>
      </c>
      <c r="F485" s="86">
        <v>43081</v>
      </c>
      <c r="G485" s="87" t="s">
        <v>20</v>
      </c>
      <c r="H485" s="82" t="s">
        <v>1144</v>
      </c>
      <c r="I485" s="82" t="s">
        <v>3229</v>
      </c>
      <c r="J485" s="86">
        <v>43718</v>
      </c>
      <c r="K485" s="86">
        <v>44449</v>
      </c>
      <c r="L485" s="82"/>
      <c r="M485" s="82"/>
    </row>
    <row r="486" ht="22.5" spans="1:13">
      <c r="A486" s="80">
        <v>485</v>
      </c>
      <c r="B486" s="81" t="s">
        <v>3230</v>
      </c>
      <c r="C486" s="82" t="s">
        <v>3231</v>
      </c>
      <c r="D486" s="82" t="s">
        <v>2725</v>
      </c>
      <c r="E486" s="85">
        <v>4.91652</v>
      </c>
      <c r="F486" s="86">
        <v>43039</v>
      </c>
      <c r="G486" s="87" t="s">
        <v>20</v>
      </c>
      <c r="H486" s="82" t="s">
        <v>3232</v>
      </c>
      <c r="I486" s="82" t="s">
        <v>3228</v>
      </c>
      <c r="J486" s="86">
        <v>43854</v>
      </c>
      <c r="K486" s="86">
        <v>44585</v>
      </c>
      <c r="L486" s="82" t="s">
        <v>2760</v>
      </c>
      <c r="M486" s="82"/>
    </row>
    <row r="487" ht="22.5" spans="1:13">
      <c r="A487" s="80">
        <v>486</v>
      </c>
      <c r="B487" s="81" t="s">
        <v>54</v>
      </c>
      <c r="C487" s="82" t="s">
        <v>709</v>
      </c>
      <c r="D487" s="82" t="s">
        <v>2733</v>
      </c>
      <c r="E487" s="85">
        <v>3.89499</v>
      </c>
      <c r="F487" s="86">
        <v>42774</v>
      </c>
      <c r="G487" s="87" t="s">
        <v>20</v>
      </c>
      <c r="H487" s="82" t="s">
        <v>711</v>
      </c>
      <c r="I487" s="82" t="s">
        <v>703</v>
      </c>
      <c r="J487" s="86">
        <v>43178</v>
      </c>
      <c r="K487" s="86">
        <v>43909</v>
      </c>
      <c r="L487" s="82"/>
      <c r="M487" s="82"/>
    </row>
    <row r="488" ht="22.5" spans="1:13">
      <c r="A488" s="80">
        <v>487</v>
      </c>
      <c r="B488" s="81" t="s">
        <v>267</v>
      </c>
      <c r="C488" s="82" t="s">
        <v>1005</v>
      </c>
      <c r="D488" s="82" t="s">
        <v>2725</v>
      </c>
      <c r="E488" s="85">
        <v>1.03702</v>
      </c>
      <c r="F488" s="86">
        <v>43039</v>
      </c>
      <c r="G488" s="87" t="s">
        <v>20</v>
      </c>
      <c r="H488" s="82" t="s">
        <v>1008</v>
      </c>
      <c r="I488" s="82" t="s">
        <v>3233</v>
      </c>
      <c r="J488" s="86">
        <v>43811</v>
      </c>
      <c r="K488" s="86">
        <v>44542</v>
      </c>
      <c r="L488" s="82"/>
      <c r="M488" s="82"/>
    </row>
    <row r="489" ht="22.5" spans="1:13">
      <c r="A489" s="80">
        <v>488</v>
      </c>
      <c r="B489" s="81" t="s">
        <v>75</v>
      </c>
      <c r="C489" s="82" t="s">
        <v>3234</v>
      </c>
      <c r="D489" s="82" t="s">
        <v>2725</v>
      </c>
      <c r="E489" s="85">
        <v>2.71111</v>
      </c>
      <c r="F489" s="86">
        <v>43039</v>
      </c>
      <c r="G489" s="87" t="s">
        <v>20</v>
      </c>
      <c r="H489" s="82" t="s">
        <v>1004</v>
      </c>
      <c r="I489" s="82" t="s">
        <v>3228</v>
      </c>
      <c r="J489" s="86">
        <v>43861</v>
      </c>
      <c r="K489" s="86">
        <v>44773</v>
      </c>
      <c r="L489" s="82"/>
      <c r="M489" s="82"/>
    </row>
    <row r="490" ht="22.5" spans="1:13">
      <c r="A490" s="80">
        <v>489</v>
      </c>
      <c r="B490" s="81" t="s">
        <v>75</v>
      </c>
      <c r="C490" s="82" t="s">
        <v>3235</v>
      </c>
      <c r="D490" s="82" t="s">
        <v>2725</v>
      </c>
      <c r="E490" s="85">
        <v>3.82232</v>
      </c>
      <c r="F490" s="86">
        <v>43039</v>
      </c>
      <c r="G490" s="87" t="s">
        <v>20</v>
      </c>
      <c r="H490" s="82" t="s">
        <v>1015</v>
      </c>
      <c r="I490" s="82" t="s">
        <v>3228</v>
      </c>
      <c r="J490" s="86">
        <v>43853</v>
      </c>
      <c r="K490" s="86">
        <v>44584</v>
      </c>
      <c r="L490" s="82"/>
      <c r="M490" s="82"/>
    </row>
    <row r="491" ht="22.5" spans="1:13">
      <c r="A491" s="80">
        <v>490</v>
      </c>
      <c r="B491" s="81" t="s">
        <v>75</v>
      </c>
      <c r="C491" s="82" t="s">
        <v>939</v>
      </c>
      <c r="D491" s="82" t="s">
        <v>2725</v>
      </c>
      <c r="E491" s="85">
        <v>5.3108</v>
      </c>
      <c r="F491" s="86">
        <v>42991</v>
      </c>
      <c r="G491" s="87" t="s">
        <v>20</v>
      </c>
      <c r="H491" s="82" t="s">
        <v>942</v>
      </c>
      <c r="I491" s="82" t="s">
        <v>3228</v>
      </c>
      <c r="J491" s="86">
        <v>43720</v>
      </c>
      <c r="K491" s="86">
        <v>44816</v>
      </c>
      <c r="L491" s="82"/>
      <c r="M491" s="82"/>
    </row>
    <row r="492" ht="22.5" spans="1:13">
      <c r="A492" s="80">
        <v>491</v>
      </c>
      <c r="B492" s="81" t="s">
        <v>54</v>
      </c>
      <c r="C492" s="82" t="s">
        <v>700</v>
      </c>
      <c r="D492" s="82" t="s">
        <v>2733</v>
      </c>
      <c r="E492" s="85">
        <v>2.24023</v>
      </c>
      <c r="F492" s="86">
        <v>42774</v>
      </c>
      <c r="G492" s="87" t="s">
        <v>20</v>
      </c>
      <c r="H492" s="82" t="s">
        <v>702</v>
      </c>
      <c r="I492" s="82" t="s">
        <v>703</v>
      </c>
      <c r="J492" s="86">
        <v>43137</v>
      </c>
      <c r="K492" s="86">
        <v>43867</v>
      </c>
      <c r="L492" s="82"/>
      <c r="M492" s="82"/>
    </row>
    <row r="493" ht="22.5" spans="1:13">
      <c r="A493" s="80">
        <v>492</v>
      </c>
      <c r="B493" s="81" t="s">
        <v>97</v>
      </c>
      <c r="C493" s="82" t="s">
        <v>943</v>
      </c>
      <c r="D493" s="82" t="s">
        <v>2725</v>
      </c>
      <c r="E493" s="85">
        <v>0.7745</v>
      </c>
      <c r="F493" s="86">
        <v>42991</v>
      </c>
      <c r="G493" s="87" t="s">
        <v>20</v>
      </c>
      <c r="H493" s="82" t="s">
        <v>946</v>
      </c>
      <c r="I493" s="82" t="s">
        <v>3236</v>
      </c>
      <c r="J493" s="86">
        <v>43753</v>
      </c>
      <c r="K493" s="86">
        <v>44849</v>
      </c>
      <c r="L493" s="82"/>
      <c r="M493" s="82"/>
    </row>
    <row r="494" spans="1:13">
      <c r="A494" s="80">
        <v>493</v>
      </c>
      <c r="B494" s="81" t="s">
        <v>75</v>
      </c>
      <c r="C494" s="82" t="s">
        <v>930</v>
      </c>
      <c r="D494" s="82" t="s">
        <v>2725</v>
      </c>
      <c r="E494" s="85">
        <v>1.75222</v>
      </c>
      <c r="F494" s="86">
        <v>42991</v>
      </c>
      <c r="G494" s="87" t="s">
        <v>20</v>
      </c>
      <c r="H494" s="82" t="s">
        <v>933</v>
      </c>
      <c r="I494" s="82" t="s">
        <v>3237</v>
      </c>
      <c r="J494" s="86">
        <v>43446</v>
      </c>
      <c r="K494" s="86">
        <v>44542</v>
      </c>
      <c r="L494" s="82"/>
      <c r="M494" s="82"/>
    </row>
    <row r="495" ht="22.5" spans="1:13">
      <c r="A495" s="80">
        <v>494</v>
      </c>
      <c r="B495" s="81" t="s">
        <v>54</v>
      </c>
      <c r="C495" s="82" t="s">
        <v>926</v>
      </c>
      <c r="D495" s="82" t="s">
        <v>2727</v>
      </c>
      <c r="E495" s="85">
        <v>4.49934</v>
      </c>
      <c r="F495" s="86">
        <v>42990</v>
      </c>
      <c r="G495" s="87" t="s">
        <v>20</v>
      </c>
      <c r="H495" s="82" t="s">
        <v>928</v>
      </c>
      <c r="I495" s="82" t="s">
        <v>3238</v>
      </c>
      <c r="J495" s="86">
        <v>43398</v>
      </c>
      <c r="K495" s="86">
        <v>44129</v>
      </c>
      <c r="L495" s="82"/>
      <c r="M495" s="82"/>
    </row>
    <row r="496" ht="33.75" spans="1:13">
      <c r="A496" s="80">
        <v>495</v>
      </c>
      <c r="B496" s="81" t="s">
        <v>54</v>
      </c>
      <c r="C496" s="82" t="s">
        <v>877</v>
      </c>
      <c r="D496" s="82" t="s">
        <v>2755</v>
      </c>
      <c r="E496" s="85">
        <v>10.15396</v>
      </c>
      <c r="F496" s="86">
        <v>42965</v>
      </c>
      <c r="G496" s="87" t="s">
        <v>20</v>
      </c>
      <c r="H496" s="82" t="s">
        <v>879</v>
      </c>
      <c r="I496" s="82" t="s">
        <v>880</v>
      </c>
      <c r="J496" s="86">
        <v>43331</v>
      </c>
      <c r="K496" s="86">
        <v>43757</v>
      </c>
      <c r="L496" s="82"/>
      <c r="M496" s="82"/>
    </row>
    <row r="497" ht="45" spans="1:13">
      <c r="A497" s="80">
        <v>496</v>
      </c>
      <c r="B497" s="81" t="s">
        <v>521</v>
      </c>
      <c r="C497" s="82" t="s">
        <v>516</v>
      </c>
      <c r="D497" s="82" t="s">
        <v>2727</v>
      </c>
      <c r="E497" s="85">
        <v>11.48544</v>
      </c>
      <c r="F497" s="86">
        <v>42513</v>
      </c>
      <c r="G497" s="87" t="s">
        <v>20</v>
      </c>
      <c r="H497" s="82" t="s">
        <v>519</v>
      </c>
      <c r="I497" s="82" t="s">
        <v>3239</v>
      </c>
      <c r="J497" s="86">
        <v>43032</v>
      </c>
      <c r="K497" s="86">
        <v>44128</v>
      </c>
      <c r="L497" s="82"/>
      <c r="M497" s="82"/>
    </row>
    <row r="498" ht="45" spans="1:13">
      <c r="A498" s="80">
        <v>497</v>
      </c>
      <c r="B498" s="81" t="s">
        <v>521</v>
      </c>
      <c r="C498" s="82" t="s">
        <v>522</v>
      </c>
      <c r="D498" s="82" t="s">
        <v>2727</v>
      </c>
      <c r="E498" s="85">
        <v>8.98021</v>
      </c>
      <c r="F498" s="86">
        <v>42513</v>
      </c>
      <c r="G498" s="87" t="s">
        <v>20</v>
      </c>
      <c r="H498" s="82" t="s">
        <v>524</v>
      </c>
      <c r="I498" s="82" t="s">
        <v>3240</v>
      </c>
      <c r="J498" s="86">
        <v>43032</v>
      </c>
      <c r="K498" s="86">
        <v>44128</v>
      </c>
      <c r="L498" s="82"/>
      <c r="M498" s="82"/>
    </row>
    <row r="499" ht="22.5" spans="1:13">
      <c r="A499" s="80">
        <v>498</v>
      </c>
      <c r="B499" s="81" t="s">
        <v>54</v>
      </c>
      <c r="C499" s="82" t="s">
        <v>655</v>
      </c>
      <c r="D499" s="82" t="s">
        <v>2733</v>
      </c>
      <c r="E499" s="85">
        <v>2.0598</v>
      </c>
      <c r="F499" s="86">
        <v>42731</v>
      </c>
      <c r="G499" s="87" t="s">
        <v>20</v>
      </c>
      <c r="H499" s="82" t="s">
        <v>658</v>
      </c>
      <c r="I499" s="82" t="s">
        <v>659</v>
      </c>
      <c r="J499" s="86">
        <v>43142</v>
      </c>
      <c r="K499" s="86">
        <v>43872</v>
      </c>
      <c r="L499" s="82"/>
      <c r="M499" s="82"/>
    </row>
    <row r="500" ht="22.5" spans="1:13">
      <c r="A500" s="80">
        <v>499</v>
      </c>
      <c r="B500" s="81" t="s">
        <v>54</v>
      </c>
      <c r="C500" s="82" t="s">
        <v>3241</v>
      </c>
      <c r="D500" s="82" t="s">
        <v>2950</v>
      </c>
      <c r="E500" s="85">
        <v>3.83387</v>
      </c>
      <c r="F500" s="86">
        <v>42359</v>
      </c>
      <c r="G500" s="87" t="s">
        <v>20</v>
      </c>
      <c r="H500" s="82" t="s">
        <v>3242</v>
      </c>
      <c r="I500" s="82" t="s">
        <v>3243</v>
      </c>
      <c r="J500" s="86">
        <v>42723</v>
      </c>
      <c r="K500" s="86">
        <v>43453</v>
      </c>
      <c r="L500" s="82" t="s">
        <v>2760</v>
      </c>
      <c r="M500" s="82"/>
    </row>
    <row r="501" ht="22.5" spans="1:13">
      <c r="A501" s="80">
        <v>500</v>
      </c>
      <c r="B501" s="81" t="s">
        <v>54</v>
      </c>
      <c r="C501" s="82" t="s">
        <v>3244</v>
      </c>
      <c r="D501" s="82" t="s">
        <v>2727</v>
      </c>
      <c r="E501" s="85">
        <v>3.28925</v>
      </c>
      <c r="F501" s="86">
        <v>42359</v>
      </c>
      <c r="G501" s="87" t="s">
        <v>20</v>
      </c>
      <c r="H501" s="82" t="s">
        <v>3245</v>
      </c>
      <c r="I501" s="82" t="s">
        <v>3243</v>
      </c>
      <c r="J501" s="86">
        <v>42723</v>
      </c>
      <c r="K501" s="86">
        <v>43453</v>
      </c>
      <c r="L501" s="82" t="s">
        <v>2760</v>
      </c>
      <c r="M501" s="82"/>
    </row>
    <row r="502" ht="22.5" spans="1:13">
      <c r="A502" s="80">
        <v>501</v>
      </c>
      <c r="B502" s="81" t="s">
        <v>29</v>
      </c>
      <c r="C502" s="82" t="s">
        <v>248</v>
      </c>
      <c r="D502" s="82" t="s">
        <v>2727</v>
      </c>
      <c r="E502" s="85">
        <v>0.48457</v>
      </c>
      <c r="F502" s="86">
        <v>41662</v>
      </c>
      <c r="G502" s="87" t="s">
        <v>20</v>
      </c>
      <c r="H502" s="82" t="s">
        <v>249</v>
      </c>
      <c r="I502" s="82" t="s">
        <v>250</v>
      </c>
      <c r="J502" s="86">
        <v>41820</v>
      </c>
      <c r="K502" s="86">
        <v>42551</v>
      </c>
      <c r="L502" s="82"/>
      <c r="M502" s="82"/>
    </row>
    <row r="503" ht="22.5" spans="1:13">
      <c r="A503" s="80">
        <v>502</v>
      </c>
      <c r="B503" s="81" t="s">
        <v>75</v>
      </c>
      <c r="C503" s="82" t="s">
        <v>3246</v>
      </c>
      <c r="D503" s="82" t="s">
        <v>2727</v>
      </c>
      <c r="E503" s="85">
        <v>1.8055</v>
      </c>
      <c r="F503" s="86">
        <v>40767</v>
      </c>
      <c r="G503" s="87" t="s">
        <v>147</v>
      </c>
      <c r="H503" s="82" t="s">
        <v>105</v>
      </c>
      <c r="I503" s="82" t="s">
        <v>106</v>
      </c>
      <c r="J503" s="86">
        <v>41090</v>
      </c>
      <c r="K503" s="86">
        <v>42369</v>
      </c>
      <c r="L503" s="82"/>
      <c r="M503" s="82"/>
    </row>
    <row r="504" ht="22.5" spans="1:13">
      <c r="A504" s="80">
        <v>503</v>
      </c>
      <c r="B504" s="81" t="s">
        <v>54</v>
      </c>
      <c r="C504" s="82" t="s">
        <v>3247</v>
      </c>
      <c r="D504" s="82" t="s">
        <v>2753</v>
      </c>
      <c r="E504" s="85">
        <v>11.06676</v>
      </c>
      <c r="F504" s="86">
        <v>40266</v>
      </c>
      <c r="G504" s="87" t="s">
        <v>20</v>
      </c>
      <c r="H504" s="82" t="s">
        <v>52</v>
      </c>
      <c r="I504" s="82" t="s">
        <v>53</v>
      </c>
      <c r="J504" s="86">
        <v>40450</v>
      </c>
      <c r="K504" s="86">
        <v>41181</v>
      </c>
      <c r="L504" s="82"/>
      <c r="M504" s="82"/>
    </row>
    <row r="505" ht="22.5" spans="1:13">
      <c r="A505" s="80">
        <v>504</v>
      </c>
      <c r="B505" s="81" t="s">
        <v>54</v>
      </c>
      <c r="C505" s="82" t="s">
        <v>55</v>
      </c>
      <c r="D505" s="82" t="s">
        <v>2727</v>
      </c>
      <c r="E505" s="85">
        <v>11.24344</v>
      </c>
      <c r="F505" s="86">
        <v>40266</v>
      </c>
      <c r="G505" s="87" t="s">
        <v>20</v>
      </c>
      <c r="H505" s="82" t="s">
        <v>57</v>
      </c>
      <c r="I505" s="82" t="s">
        <v>53</v>
      </c>
      <c r="J505" s="86">
        <v>40450</v>
      </c>
      <c r="K505" s="86">
        <v>41181</v>
      </c>
      <c r="L505" s="82"/>
      <c r="M505" s="82"/>
    </row>
    <row r="506" ht="22.5" spans="1:13">
      <c r="A506" s="80">
        <v>505</v>
      </c>
      <c r="B506" s="81" t="s">
        <v>181</v>
      </c>
      <c r="C506" s="82" t="s">
        <v>3248</v>
      </c>
      <c r="D506" s="82" t="s">
        <v>2727</v>
      </c>
      <c r="E506" s="85">
        <v>2.14309</v>
      </c>
      <c r="F506" s="86">
        <v>39834</v>
      </c>
      <c r="G506" s="87" t="s">
        <v>20</v>
      </c>
      <c r="H506" s="82" t="s">
        <v>3249</v>
      </c>
      <c r="I506" s="82" t="s">
        <v>3250</v>
      </c>
      <c r="J506" s="86">
        <v>42430</v>
      </c>
      <c r="K506" s="86">
        <v>43860</v>
      </c>
      <c r="L506" s="82" t="s">
        <v>2760</v>
      </c>
      <c r="M506" s="82"/>
    </row>
    <row r="507" ht="22.5" spans="1:13">
      <c r="A507" s="80">
        <v>506</v>
      </c>
      <c r="B507" s="81" t="s">
        <v>181</v>
      </c>
      <c r="C507" s="82" t="s">
        <v>3251</v>
      </c>
      <c r="D507" s="82" t="s">
        <v>2727</v>
      </c>
      <c r="E507" s="85">
        <v>0.9333</v>
      </c>
      <c r="F507" s="86">
        <v>39799</v>
      </c>
      <c r="G507" s="87" t="s">
        <v>20</v>
      </c>
      <c r="H507" s="82" t="s">
        <v>3252</v>
      </c>
      <c r="I507" s="82" t="s">
        <v>2685</v>
      </c>
      <c r="J507" s="86">
        <v>40359</v>
      </c>
      <c r="K507" s="86">
        <v>41455</v>
      </c>
      <c r="L507" s="82" t="s">
        <v>2822</v>
      </c>
      <c r="M507" s="82" t="s">
        <v>19</v>
      </c>
    </row>
    <row r="508" ht="22.5" spans="1:13">
      <c r="A508" s="80">
        <v>507</v>
      </c>
      <c r="B508" s="81" t="s">
        <v>181</v>
      </c>
      <c r="C508" s="82" t="s">
        <v>2682</v>
      </c>
      <c r="D508" s="82" t="s">
        <v>2727</v>
      </c>
      <c r="E508" s="85">
        <v>0.10281</v>
      </c>
      <c r="F508" s="86">
        <v>43985</v>
      </c>
      <c r="G508" s="87" t="s">
        <v>147</v>
      </c>
      <c r="H508" s="82" t="s">
        <v>2684</v>
      </c>
      <c r="I508" s="82" t="s">
        <v>2685</v>
      </c>
      <c r="J508" s="86">
        <v>44393</v>
      </c>
      <c r="K508" s="86">
        <v>45123</v>
      </c>
      <c r="L508" s="82"/>
      <c r="M508" s="82"/>
    </row>
    <row r="509" spans="1:13">
      <c r="A509" s="80">
        <v>508</v>
      </c>
      <c r="B509" s="81" t="s">
        <v>54</v>
      </c>
      <c r="C509" s="82" t="s">
        <v>2575</v>
      </c>
      <c r="D509" s="82" t="s">
        <v>2727</v>
      </c>
      <c r="E509" s="85">
        <v>5.17823</v>
      </c>
      <c r="F509" s="86">
        <v>43885</v>
      </c>
      <c r="G509" s="87" t="s">
        <v>147</v>
      </c>
      <c r="H509" s="82" t="s">
        <v>2577</v>
      </c>
      <c r="I509" s="82" t="s">
        <v>3253</v>
      </c>
      <c r="J509" s="86">
        <v>44313</v>
      </c>
      <c r="K509" s="86">
        <v>45043</v>
      </c>
      <c r="L509" s="82"/>
      <c r="M509" s="82"/>
    </row>
    <row r="510" ht="22.5" spans="1:13">
      <c r="A510" s="80">
        <v>509</v>
      </c>
      <c r="B510" s="81" t="s">
        <v>256</v>
      </c>
      <c r="C510" s="82" t="s">
        <v>2584</v>
      </c>
      <c r="D510" s="82" t="s">
        <v>2725</v>
      </c>
      <c r="E510" s="85">
        <v>2.8577</v>
      </c>
      <c r="F510" s="86">
        <v>43888</v>
      </c>
      <c r="G510" s="87" t="s">
        <v>147</v>
      </c>
      <c r="H510" s="82" t="s">
        <v>2587</v>
      </c>
      <c r="I510" s="82" t="s">
        <v>2588</v>
      </c>
      <c r="J510" s="86">
        <v>44316</v>
      </c>
      <c r="K510" s="86">
        <v>45412</v>
      </c>
      <c r="L510" s="82"/>
      <c r="M510" s="82"/>
    </row>
    <row r="511" ht="33.75" spans="1:13">
      <c r="A511" s="80">
        <v>510</v>
      </c>
      <c r="B511" s="81" t="s">
        <v>181</v>
      </c>
      <c r="C511" s="82" t="s">
        <v>3254</v>
      </c>
      <c r="D511" s="82" t="s">
        <v>2727</v>
      </c>
      <c r="E511" s="85">
        <v>1.13805</v>
      </c>
      <c r="F511" s="86">
        <v>43718</v>
      </c>
      <c r="G511" s="87" t="s">
        <v>20</v>
      </c>
      <c r="H511" s="82" t="s">
        <v>2199</v>
      </c>
      <c r="I511" s="82" t="s">
        <v>2200</v>
      </c>
      <c r="J511" s="86">
        <v>44132</v>
      </c>
      <c r="K511" s="86">
        <v>44862</v>
      </c>
      <c r="L511" s="82"/>
      <c r="M511" s="82"/>
    </row>
    <row r="512" ht="22.5" spans="1:13">
      <c r="A512" s="80">
        <v>511</v>
      </c>
      <c r="B512" s="81" t="s">
        <v>521</v>
      </c>
      <c r="C512" s="82" t="s">
        <v>2144</v>
      </c>
      <c r="D512" s="82" t="s">
        <v>2733</v>
      </c>
      <c r="E512" s="85">
        <v>8.02637</v>
      </c>
      <c r="F512" s="86">
        <v>43698</v>
      </c>
      <c r="G512" s="87" t="s">
        <v>147</v>
      </c>
      <c r="H512" s="82" t="s">
        <v>2146</v>
      </c>
      <c r="I512" s="82" t="s">
        <v>2147</v>
      </c>
      <c r="J512" s="86">
        <v>44133</v>
      </c>
      <c r="K512" s="86">
        <v>45228</v>
      </c>
      <c r="L512" s="82"/>
      <c r="M512" s="82"/>
    </row>
    <row r="513" ht="22.5" spans="1:13">
      <c r="A513" s="80">
        <v>512</v>
      </c>
      <c r="B513" s="81" t="s">
        <v>54</v>
      </c>
      <c r="C513" s="82" t="s">
        <v>2434</v>
      </c>
      <c r="D513" s="82" t="s">
        <v>2727</v>
      </c>
      <c r="E513" s="85">
        <v>5.45054</v>
      </c>
      <c r="F513" s="86">
        <v>43798</v>
      </c>
      <c r="G513" s="87" t="s">
        <v>147</v>
      </c>
      <c r="H513" s="82" t="s">
        <v>2436</v>
      </c>
      <c r="I513" s="82" t="s">
        <v>3255</v>
      </c>
      <c r="J513" s="86">
        <v>44233</v>
      </c>
      <c r="K513" s="86">
        <v>44963</v>
      </c>
      <c r="L513" s="82"/>
      <c r="M513" s="82"/>
    </row>
    <row r="514" ht="22.5" spans="1:13">
      <c r="A514" s="80">
        <v>513</v>
      </c>
      <c r="B514" s="81" t="s">
        <v>200</v>
      </c>
      <c r="C514" s="82" t="s">
        <v>1937</v>
      </c>
      <c r="D514" s="82" t="s">
        <v>2735</v>
      </c>
      <c r="E514" s="85">
        <v>6.63974</v>
      </c>
      <c r="F514" s="86">
        <v>43551</v>
      </c>
      <c r="G514" s="87" t="s">
        <v>20</v>
      </c>
      <c r="H514" s="82" t="s">
        <v>1940</v>
      </c>
      <c r="I514" s="82" t="s">
        <v>3256</v>
      </c>
      <c r="J514" s="86">
        <v>43938</v>
      </c>
      <c r="K514" s="86">
        <v>45033</v>
      </c>
      <c r="L514" s="82"/>
      <c r="M514" s="82"/>
    </row>
    <row r="515" ht="22.5" spans="1:13">
      <c r="A515" s="80">
        <v>514</v>
      </c>
      <c r="B515" s="81" t="s">
        <v>200</v>
      </c>
      <c r="C515" s="82" t="s">
        <v>1927</v>
      </c>
      <c r="D515" s="82" t="s">
        <v>2733</v>
      </c>
      <c r="E515" s="85">
        <v>2.84687</v>
      </c>
      <c r="F515" s="86">
        <v>43545</v>
      </c>
      <c r="G515" s="87" t="s">
        <v>20</v>
      </c>
      <c r="H515" s="82" t="s">
        <v>1930</v>
      </c>
      <c r="I515" s="82" t="s">
        <v>1931</v>
      </c>
      <c r="J515" s="86">
        <v>43934</v>
      </c>
      <c r="K515" s="86">
        <v>44664</v>
      </c>
      <c r="L515" s="82"/>
      <c r="M515" s="82"/>
    </row>
    <row r="516" ht="22.5" spans="1:13">
      <c r="A516" s="80">
        <v>515</v>
      </c>
      <c r="B516" s="81" t="s">
        <v>200</v>
      </c>
      <c r="C516" s="82" t="s">
        <v>1916</v>
      </c>
      <c r="D516" s="82" t="s">
        <v>2727</v>
      </c>
      <c r="E516" s="85">
        <v>6.07874</v>
      </c>
      <c r="F516" s="86">
        <v>43542</v>
      </c>
      <c r="G516" s="87" t="s">
        <v>20</v>
      </c>
      <c r="H516" s="82" t="s">
        <v>1918</v>
      </c>
      <c r="I516" s="82" t="s">
        <v>3257</v>
      </c>
      <c r="J516" s="86">
        <v>43929</v>
      </c>
      <c r="K516" s="86">
        <v>45024</v>
      </c>
      <c r="L516" s="82"/>
      <c r="M516" s="82"/>
    </row>
    <row r="517" ht="22.5" spans="1:13">
      <c r="A517" s="80">
        <v>516</v>
      </c>
      <c r="B517" s="81" t="s">
        <v>200</v>
      </c>
      <c r="C517" s="82" t="s">
        <v>1908</v>
      </c>
      <c r="D517" s="82" t="s">
        <v>2727</v>
      </c>
      <c r="E517" s="85">
        <v>5.60481</v>
      </c>
      <c r="F517" s="86">
        <v>43518</v>
      </c>
      <c r="G517" s="87" t="s">
        <v>20</v>
      </c>
      <c r="H517" s="82" t="s">
        <v>1910</v>
      </c>
      <c r="I517" s="82" t="s">
        <v>3258</v>
      </c>
      <c r="J517" s="86">
        <v>43905</v>
      </c>
      <c r="K517" s="86">
        <v>45000</v>
      </c>
      <c r="L517" s="82"/>
      <c r="M517" s="82"/>
    </row>
    <row r="518" ht="22.5" spans="1:13">
      <c r="A518" s="80">
        <v>517</v>
      </c>
      <c r="B518" s="81" t="s">
        <v>200</v>
      </c>
      <c r="C518" s="82" t="s">
        <v>3259</v>
      </c>
      <c r="D518" s="82" t="s">
        <v>2733</v>
      </c>
      <c r="E518" s="85">
        <v>4.07339</v>
      </c>
      <c r="F518" s="86">
        <v>43481</v>
      </c>
      <c r="G518" s="87" t="s">
        <v>20</v>
      </c>
      <c r="H518" s="82" t="s">
        <v>3260</v>
      </c>
      <c r="I518" s="82" t="s">
        <v>1020</v>
      </c>
      <c r="J518" s="86">
        <v>43872</v>
      </c>
      <c r="K518" s="86">
        <v>44968</v>
      </c>
      <c r="L518" s="82" t="s">
        <v>2816</v>
      </c>
      <c r="M518" s="82"/>
    </row>
    <row r="519" ht="22.5" spans="1:13">
      <c r="A519" s="80">
        <v>518</v>
      </c>
      <c r="B519" s="81" t="s">
        <v>200</v>
      </c>
      <c r="C519" s="82" t="s">
        <v>1942</v>
      </c>
      <c r="D519" s="82" t="s">
        <v>2727</v>
      </c>
      <c r="E519" s="85">
        <v>5.03498</v>
      </c>
      <c r="F519" s="86">
        <v>43551</v>
      </c>
      <c r="G519" s="87" t="s">
        <v>20</v>
      </c>
      <c r="H519" s="82" t="s">
        <v>1945</v>
      </c>
      <c r="I519" s="82" t="s">
        <v>3261</v>
      </c>
      <c r="J519" s="86">
        <v>43938</v>
      </c>
      <c r="K519" s="86">
        <v>45033</v>
      </c>
      <c r="L519" s="82"/>
      <c r="M519" s="82"/>
    </row>
    <row r="520" ht="33.75" spans="1:13">
      <c r="A520" s="80">
        <v>519</v>
      </c>
      <c r="B520" s="81" t="s">
        <v>200</v>
      </c>
      <c r="C520" s="82" t="s">
        <v>1705</v>
      </c>
      <c r="D520" s="82" t="s">
        <v>2727</v>
      </c>
      <c r="E520" s="85">
        <v>4.26468</v>
      </c>
      <c r="F520" s="86">
        <v>43430</v>
      </c>
      <c r="G520" s="87" t="s">
        <v>20</v>
      </c>
      <c r="H520" s="82" t="s">
        <v>1708</v>
      </c>
      <c r="I520" s="82" t="s">
        <v>3262</v>
      </c>
      <c r="J520" s="86">
        <v>43814</v>
      </c>
      <c r="K520" s="86">
        <v>44576</v>
      </c>
      <c r="L520" s="82"/>
      <c r="M520" s="82"/>
    </row>
    <row r="521" ht="22.5" spans="1:13">
      <c r="A521" s="80">
        <v>520</v>
      </c>
      <c r="B521" s="81" t="s">
        <v>200</v>
      </c>
      <c r="C521" s="82" t="s">
        <v>1710</v>
      </c>
      <c r="D521" s="82" t="s">
        <v>2727</v>
      </c>
      <c r="E521" s="85">
        <v>2.98044</v>
      </c>
      <c r="F521" s="86">
        <v>43430</v>
      </c>
      <c r="G521" s="87" t="s">
        <v>20</v>
      </c>
      <c r="H521" s="82" t="s">
        <v>1713</v>
      </c>
      <c r="I521" s="82" t="s">
        <v>3263</v>
      </c>
      <c r="J521" s="86">
        <v>43814</v>
      </c>
      <c r="K521" s="86">
        <v>44576</v>
      </c>
      <c r="L521" s="82"/>
      <c r="M521" s="82"/>
    </row>
    <row r="522" ht="22.5" spans="1:13">
      <c r="A522" s="80">
        <v>521</v>
      </c>
      <c r="B522" s="81" t="s">
        <v>200</v>
      </c>
      <c r="C522" s="82" t="s">
        <v>1682</v>
      </c>
      <c r="D522" s="82" t="s">
        <v>2725</v>
      </c>
      <c r="E522" s="85">
        <v>7.43132</v>
      </c>
      <c r="F522" s="86">
        <v>43424</v>
      </c>
      <c r="G522" s="87" t="s">
        <v>20</v>
      </c>
      <c r="H522" s="82" t="s">
        <v>1685</v>
      </c>
      <c r="I522" s="82" t="s">
        <v>1686</v>
      </c>
      <c r="J522" s="86">
        <v>43808</v>
      </c>
      <c r="K522" s="86">
        <v>44904</v>
      </c>
      <c r="L522" s="82"/>
      <c r="M522" s="82"/>
    </row>
    <row r="523" ht="22.5" spans="1:13">
      <c r="A523" s="80">
        <v>522</v>
      </c>
      <c r="B523" s="81" t="s">
        <v>200</v>
      </c>
      <c r="C523" s="82" t="s">
        <v>1661</v>
      </c>
      <c r="D523" s="82" t="s">
        <v>2727</v>
      </c>
      <c r="E523" s="85">
        <v>7.49066</v>
      </c>
      <c r="F523" s="86">
        <v>43412</v>
      </c>
      <c r="G523" s="87" t="s">
        <v>20</v>
      </c>
      <c r="H523" s="82" t="s">
        <v>1663</v>
      </c>
      <c r="I523" s="82" t="s">
        <v>3264</v>
      </c>
      <c r="J523" s="86">
        <v>43796</v>
      </c>
      <c r="K523" s="86">
        <v>44892</v>
      </c>
      <c r="L523" s="82"/>
      <c r="M523" s="82"/>
    </row>
    <row r="524" ht="33.75" spans="1:13">
      <c r="A524" s="80">
        <v>523</v>
      </c>
      <c r="B524" s="81" t="s">
        <v>200</v>
      </c>
      <c r="C524" s="82" t="s">
        <v>3265</v>
      </c>
      <c r="D524" s="82" t="s">
        <v>2755</v>
      </c>
      <c r="E524" s="85">
        <v>9.86045</v>
      </c>
      <c r="F524" s="86">
        <v>43404</v>
      </c>
      <c r="G524" s="87" t="s">
        <v>20</v>
      </c>
      <c r="H524" s="82" t="s">
        <v>1651</v>
      </c>
      <c r="I524" s="82" t="s">
        <v>1652</v>
      </c>
      <c r="J524" s="86">
        <v>43788</v>
      </c>
      <c r="K524" s="86">
        <v>44884</v>
      </c>
      <c r="L524" s="82"/>
      <c r="M524" s="82"/>
    </row>
    <row r="525" ht="33.75" spans="1:13">
      <c r="A525" s="80">
        <v>524</v>
      </c>
      <c r="B525" s="81" t="s">
        <v>200</v>
      </c>
      <c r="C525" s="82" t="s">
        <v>1625</v>
      </c>
      <c r="D525" s="82" t="s">
        <v>2733</v>
      </c>
      <c r="E525" s="85">
        <v>4.0388</v>
      </c>
      <c r="F525" s="86">
        <v>43391</v>
      </c>
      <c r="G525" s="87" t="s">
        <v>20</v>
      </c>
      <c r="H525" s="82" t="s">
        <v>1628</v>
      </c>
      <c r="I525" s="82" t="s">
        <v>1629</v>
      </c>
      <c r="J525" s="86">
        <v>43775</v>
      </c>
      <c r="K525" s="86">
        <v>44871</v>
      </c>
      <c r="L525" s="82"/>
      <c r="M525" s="82"/>
    </row>
    <row r="526" ht="22.5" spans="1:13">
      <c r="A526" s="80">
        <v>525</v>
      </c>
      <c r="B526" s="81" t="s">
        <v>200</v>
      </c>
      <c r="C526" s="82" t="s">
        <v>1505</v>
      </c>
      <c r="D526" s="82" t="s">
        <v>2733</v>
      </c>
      <c r="E526" s="85">
        <v>2.83691</v>
      </c>
      <c r="F526" s="86">
        <v>43335</v>
      </c>
      <c r="G526" s="87" t="s">
        <v>20</v>
      </c>
      <c r="H526" s="82" t="s">
        <v>1508</v>
      </c>
      <c r="I526" s="82" t="s">
        <v>1509</v>
      </c>
      <c r="J526" s="86">
        <v>43725</v>
      </c>
      <c r="K526" s="86">
        <v>44821</v>
      </c>
      <c r="L526" s="82"/>
      <c r="M526" s="82"/>
    </row>
    <row r="527" ht="22.5" spans="1:13">
      <c r="A527" s="80">
        <v>526</v>
      </c>
      <c r="B527" s="81" t="s">
        <v>200</v>
      </c>
      <c r="C527" s="82" t="s">
        <v>1497</v>
      </c>
      <c r="D527" s="82" t="s">
        <v>2727</v>
      </c>
      <c r="E527" s="85">
        <v>4.21559</v>
      </c>
      <c r="F527" s="86">
        <v>43334</v>
      </c>
      <c r="G527" s="87" t="s">
        <v>20</v>
      </c>
      <c r="H527" s="82" t="s">
        <v>1500</v>
      </c>
      <c r="I527" s="82" t="s">
        <v>545</v>
      </c>
      <c r="J527" s="86">
        <v>43697</v>
      </c>
      <c r="K527" s="86">
        <v>44793</v>
      </c>
      <c r="L527" s="82"/>
      <c r="M527" s="82"/>
    </row>
    <row r="528" ht="22.5" spans="1:13">
      <c r="A528" s="80">
        <v>527</v>
      </c>
      <c r="B528" s="81" t="s">
        <v>200</v>
      </c>
      <c r="C528" s="82" t="s">
        <v>692</v>
      </c>
      <c r="D528" s="82" t="s">
        <v>2733</v>
      </c>
      <c r="E528" s="85">
        <v>3.02649</v>
      </c>
      <c r="F528" s="86">
        <v>42754</v>
      </c>
      <c r="G528" s="87" t="s">
        <v>20</v>
      </c>
      <c r="H528" s="82" t="s">
        <v>695</v>
      </c>
      <c r="I528" s="82" t="s">
        <v>545</v>
      </c>
      <c r="J528" s="86">
        <v>43145</v>
      </c>
      <c r="K528" s="86">
        <v>44241</v>
      </c>
      <c r="L528" s="82"/>
      <c r="M528" s="82"/>
    </row>
    <row r="529" ht="22.5" spans="1:13">
      <c r="A529" s="80">
        <v>528</v>
      </c>
      <c r="B529" s="81" t="s">
        <v>200</v>
      </c>
      <c r="C529" s="82" t="s">
        <v>1042</v>
      </c>
      <c r="D529" s="82" t="s">
        <v>2727</v>
      </c>
      <c r="E529" s="85">
        <v>6.0173</v>
      </c>
      <c r="F529" s="86">
        <v>43053</v>
      </c>
      <c r="G529" s="87" t="s">
        <v>20</v>
      </c>
      <c r="H529" s="82" t="s">
        <v>1045</v>
      </c>
      <c r="I529" s="82" t="s">
        <v>3266</v>
      </c>
      <c r="J529" s="86">
        <v>43437</v>
      </c>
      <c r="K529" s="86">
        <v>44533</v>
      </c>
      <c r="L529" s="82"/>
      <c r="M529" s="82"/>
    </row>
    <row r="530" ht="22.5" spans="1:13">
      <c r="A530" s="80">
        <v>529</v>
      </c>
      <c r="B530" s="81" t="s">
        <v>200</v>
      </c>
      <c r="C530" s="82" t="s">
        <v>1047</v>
      </c>
      <c r="D530" s="82" t="s">
        <v>2753</v>
      </c>
      <c r="E530" s="85">
        <v>9.20123</v>
      </c>
      <c r="F530" s="86">
        <v>43053</v>
      </c>
      <c r="G530" s="87" t="s">
        <v>20</v>
      </c>
      <c r="H530" s="82" t="s">
        <v>1050</v>
      </c>
      <c r="I530" s="82" t="s">
        <v>3267</v>
      </c>
      <c r="J530" s="86">
        <v>43437</v>
      </c>
      <c r="K530" s="86">
        <v>44533</v>
      </c>
      <c r="L530" s="82"/>
      <c r="M530" s="82"/>
    </row>
    <row r="531" ht="22.5" spans="1:13">
      <c r="A531" s="80">
        <v>530</v>
      </c>
      <c r="B531" s="81" t="s">
        <v>200</v>
      </c>
      <c r="C531" s="82" t="s">
        <v>1016</v>
      </c>
      <c r="D531" s="82" t="s">
        <v>2733</v>
      </c>
      <c r="E531" s="85">
        <v>9.59944</v>
      </c>
      <c r="F531" s="86">
        <v>43040</v>
      </c>
      <c r="G531" s="87" t="s">
        <v>20</v>
      </c>
      <c r="H531" s="82" t="s">
        <v>1019</v>
      </c>
      <c r="I531" s="82" t="s">
        <v>1020</v>
      </c>
      <c r="J531" s="86">
        <v>43424</v>
      </c>
      <c r="K531" s="86">
        <v>44520</v>
      </c>
      <c r="L531" s="82"/>
      <c r="M531" s="82"/>
    </row>
    <row r="532" ht="22.5" spans="1:13">
      <c r="A532" s="80">
        <v>531</v>
      </c>
      <c r="B532" s="81" t="s">
        <v>200</v>
      </c>
      <c r="C532" s="82" t="s">
        <v>971</v>
      </c>
      <c r="D532" s="82" t="s">
        <v>2733</v>
      </c>
      <c r="E532" s="85">
        <v>2.09645</v>
      </c>
      <c r="F532" s="86">
        <v>43018</v>
      </c>
      <c r="G532" s="87" t="s">
        <v>20</v>
      </c>
      <c r="H532" s="82" t="s">
        <v>974</v>
      </c>
      <c r="I532" s="82" t="s">
        <v>975</v>
      </c>
      <c r="J532" s="86">
        <v>43159</v>
      </c>
      <c r="K532" s="86">
        <v>43979</v>
      </c>
      <c r="L532" s="82"/>
      <c r="M532" s="82"/>
    </row>
    <row r="533" ht="22.5" spans="1:13">
      <c r="A533" s="80">
        <v>532</v>
      </c>
      <c r="B533" s="81" t="s">
        <v>200</v>
      </c>
      <c r="C533" s="82" t="s">
        <v>967</v>
      </c>
      <c r="D533" s="82" t="s">
        <v>2733</v>
      </c>
      <c r="E533" s="85">
        <v>2.36922</v>
      </c>
      <c r="F533" s="86">
        <v>43018</v>
      </c>
      <c r="G533" s="87" t="s">
        <v>20</v>
      </c>
      <c r="H533" s="82" t="s">
        <v>970</v>
      </c>
      <c r="I533" s="82" t="s">
        <v>1415</v>
      </c>
      <c r="J533" s="86">
        <v>43159</v>
      </c>
      <c r="K533" s="86">
        <v>43979</v>
      </c>
      <c r="L533" s="82"/>
      <c r="M533" s="82"/>
    </row>
    <row r="534" ht="22.5" spans="1:13">
      <c r="A534" s="80">
        <v>533</v>
      </c>
      <c r="B534" s="81" t="s">
        <v>200</v>
      </c>
      <c r="C534" s="82" t="s">
        <v>981</v>
      </c>
      <c r="D534" s="82" t="s">
        <v>2733</v>
      </c>
      <c r="E534" s="85">
        <v>2.52398</v>
      </c>
      <c r="F534" s="86">
        <v>43018</v>
      </c>
      <c r="G534" s="87" t="s">
        <v>20</v>
      </c>
      <c r="H534" s="82" t="s">
        <v>984</v>
      </c>
      <c r="I534" s="82" t="s">
        <v>985</v>
      </c>
      <c r="J534" s="86">
        <v>43159</v>
      </c>
      <c r="K534" s="86">
        <v>43889</v>
      </c>
      <c r="L534" s="82"/>
      <c r="M534" s="82"/>
    </row>
    <row r="535" ht="22.5" spans="1:13">
      <c r="A535" s="80">
        <v>534</v>
      </c>
      <c r="B535" s="81" t="s">
        <v>200</v>
      </c>
      <c r="C535" s="82" t="s">
        <v>957</v>
      </c>
      <c r="D535" s="82" t="s">
        <v>2733</v>
      </c>
      <c r="E535" s="85">
        <v>2.48488</v>
      </c>
      <c r="F535" s="86">
        <v>42996</v>
      </c>
      <c r="G535" s="87" t="s">
        <v>20</v>
      </c>
      <c r="H535" s="82" t="s">
        <v>960</v>
      </c>
      <c r="I535" s="82" t="s">
        <v>1348</v>
      </c>
      <c r="J535" s="86">
        <v>43200</v>
      </c>
      <c r="K535" s="86">
        <v>43961</v>
      </c>
      <c r="L535" s="82"/>
      <c r="M535" s="82"/>
    </row>
    <row r="536" ht="22.5" spans="1:13">
      <c r="A536" s="80">
        <v>535</v>
      </c>
      <c r="B536" s="81" t="s">
        <v>200</v>
      </c>
      <c r="C536" s="82" t="s">
        <v>696</v>
      </c>
      <c r="D536" s="82" t="s">
        <v>2733</v>
      </c>
      <c r="E536" s="85">
        <v>2.85479</v>
      </c>
      <c r="F536" s="86">
        <v>42754</v>
      </c>
      <c r="G536" s="87" t="s">
        <v>20</v>
      </c>
      <c r="H536" s="82" t="s">
        <v>699</v>
      </c>
      <c r="I536" s="82" t="s">
        <v>545</v>
      </c>
      <c r="J536" s="86">
        <v>43145</v>
      </c>
      <c r="K536" s="86">
        <v>44241</v>
      </c>
      <c r="L536" s="82"/>
      <c r="M536" s="82"/>
    </row>
    <row r="537" ht="22.5" spans="1:13">
      <c r="A537" s="80">
        <v>536</v>
      </c>
      <c r="B537" s="81" t="s">
        <v>200</v>
      </c>
      <c r="C537" s="82" t="s">
        <v>947</v>
      </c>
      <c r="D537" s="82" t="s">
        <v>2727</v>
      </c>
      <c r="E537" s="85">
        <v>6.45377</v>
      </c>
      <c r="F537" s="86">
        <v>42992</v>
      </c>
      <c r="G537" s="87" t="s">
        <v>20</v>
      </c>
      <c r="H537" s="82" t="s">
        <v>950</v>
      </c>
      <c r="I537" s="82" t="s">
        <v>3268</v>
      </c>
      <c r="J537" s="86">
        <v>43381</v>
      </c>
      <c r="K537" s="86">
        <v>44477</v>
      </c>
      <c r="L537" s="82"/>
      <c r="M537" s="82"/>
    </row>
    <row r="538" ht="22.5" spans="1:13">
      <c r="A538" s="80">
        <v>537</v>
      </c>
      <c r="B538" s="81" t="s">
        <v>200</v>
      </c>
      <c r="C538" s="82" t="s">
        <v>921</v>
      </c>
      <c r="D538" s="82" t="s">
        <v>2735</v>
      </c>
      <c r="E538" s="85">
        <v>5.39688</v>
      </c>
      <c r="F538" s="86">
        <v>42986</v>
      </c>
      <c r="G538" s="87" t="s">
        <v>20</v>
      </c>
      <c r="H538" s="82" t="s">
        <v>924</v>
      </c>
      <c r="I538" s="82" t="s">
        <v>3269</v>
      </c>
      <c r="J538" s="86">
        <v>43375</v>
      </c>
      <c r="K538" s="86">
        <v>44471</v>
      </c>
      <c r="L538" s="82"/>
      <c r="M538" s="82"/>
    </row>
    <row r="539" ht="22.5" spans="1:13">
      <c r="A539" s="80">
        <v>538</v>
      </c>
      <c r="B539" s="81" t="s">
        <v>200</v>
      </c>
      <c r="C539" s="82" t="s">
        <v>912</v>
      </c>
      <c r="D539" s="82" t="s">
        <v>2727</v>
      </c>
      <c r="E539" s="85">
        <v>5.26264</v>
      </c>
      <c r="F539" s="86">
        <v>42982</v>
      </c>
      <c r="G539" s="87" t="s">
        <v>20</v>
      </c>
      <c r="H539" s="82" t="s">
        <v>915</v>
      </c>
      <c r="I539" s="82" t="s">
        <v>3270</v>
      </c>
      <c r="J539" s="86">
        <v>43412</v>
      </c>
      <c r="K539" s="86">
        <v>44508</v>
      </c>
      <c r="L539" s="82"/>
      <c r="M539" s="82"/>
    </row>
    <row r="540" ht="22.5" spans="1:13">
      <c r="A540" s="80">
        <v>539</v>
      </c>
      <c r="B540" s="81" t="s">
        <v>200</v>
      </c>
      <c r="C540" s="82" t="s">
        <v>759</v>
      </c>
      <c r="D540" s="82" t="s">
        <v>2744</v>
      </c>
      <c r="E540" s="85">
        <v>1.79556</v>
      </c>
      <c r="F540" s="86">
        <v>42865</v>
      </c>
      <c r="G540" s="87" t="s">
        <v>20</v>
      </c>
      <c r="H540" s="82" t="s">
        <v>762</v>
      </c>
      <c r="I540" s="82" t="s">
        <v>2241</v>
      </c>
      <c r="J540" s="86">
        <v>43249</v>
      </c>
      <c r="K540" s="86">
        <v>43614</v>
      </c>
      <c r="L540" s="82"/>
      <c r="M540" s="82"/>
    </row>
    <row r="541" ht="22.5" spans="1:13">
      <c r="A541" s="80">
        <v>540</v>
      </c>
      <c r="B541" s="81" t="s">
        <v>200</v>
      </c>
      <c r="C541" s="82" t="s">
        <v>3271</v>
      </c>
      <c r="D541" s="82" t="s">
        <v>2735</v>
      </c>
      <c r="E541" s="85">
        <v>5.53805</v>
      </c>
      <c r="F541" s="86">
        <v>42725</v>
      </c>
      <c r="G541" s="87" t="s">
        <v>20</v>
      </c>
      <c r="H541" s="82" t="s">
        <v>3272</v>
      </c>
      <c r="I541" s="82" t="s">
        <v>370</v>
      </c>
      <c r="J541" s="86">
        <v>43114</v>
      </c>
      <c r="K541" s="86">
        <v>44210</v>
      </c>
      <c r="L541" s="82" t="s">
        <v>2816</v>
      </c>
      <c r="M541" s="82"/>
    </row>
    <row r="542" ht="22.5" spans="1:13">
      <c r="A542" s="80">
        <v>541</v>
      </c>
      <c r="B542" s="81" t="s">
        <v>200</v>
      </c>
      <c r="C542" s="82" t="s">
        <v>626</v>
      </c>
      <c r="D542" s="82" t="s">
        <v>2733</v>
      </c>
      <c r="E542" s="85">
        <v>3.65773</v>
      </c>
      <c r="F542" s="86">
        <v>42653</v>
      </c>
      <c r="G542" s="87" t="s">
        <v>20</v>
      </c>
      <c r="H542" s="82" t="s">
        <v>629</v>
      </c>
      <c r="I542" s="82" t="s">
        <v>3273</v>
      </c>
      <c r="J542" s="86">
        <v>43006</v>
      </c>
      <c r="K542" s="86">
        <v>43613</v>
      </c>
      <c r="L542" s="82"/>
      <c r="M542" s="82"/>
    </row>
    <row r="543" ht="22.5" spans="1:13">
      <c r="A543" s="80">
        <v>542</v>
      </c>
      <c r="B543" s="81" t="s">
        <v>200</v>
      </c>
      <c r="C543" s="82" t="s">
        <v>621</v>
      </c>
      <c r="D543" s="82" t="s">
        <v>2733</v>
      </c>
      <c r="E543" s="85">
        <v>3.1544</v>
      </c>
      <c r="F543" s="86">
        <v>42653</v>
      </c>
      <c r="G543" s="87" t="s">
        <v>20</v>
      </c>
      <c r="H543" s="82" t="s">
        <v>624</v>
      </c>
      <c r="I543" s="82" t="s">
        <v>3273</v>
      </c>
      <c r="J543" s="86">
        <v>43006</v>
      </c>
      <c r="K543" s="86">
        <v>43613</v>
      </c>
      <c r="L543" s="82"/>
      <c r="M543" s="82"/>
    </row>
    <row r="544" ht="22.5" spans="1:13">
      <c r="A544" s="80">
        <v>543</v>
      </c>
      <c r="B544" s="81" t="s">
        <v>200</v>
      </c>
      <c r="C544" s="82" t="s">
        <v>561</v>
      </c>
      <c r="D544" s="82" t="s">
        <v>2727</v>
      </c>
      <c r="E544" s="85">
        <v>2.20174</v>
      </c>
      <c r="F544" s="86">
        <v>42551</v>
      </c>
      <c r="G544" s="87" t="s">
        <v>147</v>
      </c>
      <c r="H544" s="82" t="s">
        <v>564</v>
      </c>
      <c r="I544" s="82" t="s">
        <v>3274</v>
      </c>
      <c r="J544" s="86">
        <v>43118</v>
      </c>
      <c r="K544" s="86">
        <v>44214</v>
      </c>
      <c r="L544" s="82"/>
      <c r="M544" s="82"/>
    </row>
    <row r="545" ht="22.5" spans="1:13">
      <c r="A545" s="80">
        <v>544</v>
      </c>
      <c r="B545" s="81" t="s">
        <v>200</v>
      </c>
      <c r="C545" s="82" t="s">
        <v>566</v>
      </c>
      <c r="D545" s="82" t="s">
        <v>2727</v>
      </c>
      <c r="E545" s="85">
        <v>3.65948</v>
      </c>
      <c r="F545" s="86">
        <v>42551</v>
      </c>
      <c r="G545" s="87" t="s">
        <v>20</v>
      </c>
      <c r="H545" s="82" t="s">
        <v>569</v>
      </c>
      <c r="I545" s="82" t="s">
        <v>3275</v>
      </c>
      <c r="J545" s="86">
        <v>43118</v>
      </c>
      <c r="K545" s="86">
        <v>44214</v>
      </c>
      <c r="L545" s="82"/>
      <c r="M545" s="82"/>
    </row>
    <row r="546" ht="22.5" spans="1:13">
      <c r="A546" s="80">
        <v>545</v>
      </c>
      <c r="B546" s="81" t="s">
        <v>200</v>
      </c>
      <c r="C546" s="82" t="s">
        <v>3276</v>
      </c>
      <c r="D546" s="82" t="s">
        <v>2727</v>
      </c>
      <c r="E546" s="85">
        <v>5.27928</v>
      </c>
      <c r="F546" s="86">
        <v>42501</v>
      </c>
      <c r="G546" s="87" t="s">
        <v>20</v>
      </c>
      <c r="H546" s="82" t="s">
        <v>3277</v>
      </c>
      <c r="I546" s="82" t="s">
        <v>3278</v>
      </c>
      <c r="J546" s="86">
        <v>42885</v>
      </c>
      <c r="K546" s="86">
        <v>43646</v>
      </c>
      <c r="L546" s="82" t="s">
        <v>2816</v>
      </c>
      <c r="M546" s="82"/>
    </row>
    <row r="547" ht="22.5" spans="1:13">
      <c r="A547" s="80">
        <v>546</v>
      </c>
      <c r="B547" s="81" t="s">
        <v>200</v>
      </c>
      <c r="C547" s="82" t="s">
        <v>3279</v>
      </c>
      <c r="D547" s="82" t="s">
        <v>2727</v>
      </c>
      <c r="E547" s="85">
        <v>3.26822</v>
      </c>
      <c r="F547" s="86">
        <v>42041</v>
      </c>
      <c r="G547" s="87" t="s">
        <v>20</v>
      </c>
      <c r="H547" s="82" t="s">
        <v>3280</v>
      </c>
      <c r="I547" s="82" t="s">
        <v>3281</v>
      </c>
      <c r="J547" s="86">
        <v>42430</v>
      </c>
      <c r="K547" s="86">
        <v>43159</v>
      </c>
      <c r="L547" s="82" t="s">
        <v>2760</v>
      </c>
      <c r="M547" s="82"/>
    </row>
    <row r="548" ht="22.5" spans="1:13">
      <c r="A548" s="80">
        <v>547</v>
      </c>
      <c r="B548" s="81" t="s">
        <v>200</v>
      </c>
      <c r="C548" s="82" t="s">
        <v>477</v>
      </c>
      <c r="D548" s="82" t="s">
        <v>2727</v>
      </c>
      <c r="E548" s="85">
        <v>11.00747</v>
      </c>
      <c r="F548" s="86">
        <v>42355</v>
      </c>
      <c r="G548" s="87" t="s">
        <v>20</v>
      </c>
      <c r="H548" s="82" t="s">
        <v>480</v>
      </c>
      <c r="I548" s="82" t="s">
        <v>481</v>
      </c>
      <c r="J548" s="86">
        <v>42921</v>
      </c>
      <c r="K548" s="86">
        <v>44016</v>
      </c>
      <c r="L548" s="82"/>
      <c r="M548" s="82"/>
    </row>
    <row r="549" ht="22.5" spans="1:13">
      <c r="A549" s="80">
        <v>548</v>
      </c>
      <c r="B549" s="81" t="s">
        <v>200</v>
      </c>
      <c r="C549" s="82" t="s">
        <v>3282</v>
      </c>
      <c r="D549" s="82" t="s">
        <v>2733</v>
      </c>
      <c r="E549" s="85">
        <v>2.01223</v>
      </c>
      <c r="F549" s="86">
        <v>42285</v>
      </c>
      <c r="G549" s="87" t="s">
        <v>20</v>
      </c>
      <c r="H549" s="82" t="s">
        <v>3283</v>
      </c>
      <c r="I549" s="82" t="s">
        <v>3284</v>
      </c>
      <c r="J549" s="86">
        <v>42668</v>
      </c>
      <c r="K549" s="86">
        <v>43032</v>
      </c>
      <c r="L549" s="82" t="s">
        <v>2760</v>
      </c>
      <c r="M549" s="82"/>
    </row>
    <row r="550" ht="33.75" spans="1:13">
      <c r="A550" s="80">
        <v>549</v>
      </c>
      <c r="B550" s="81" t="s">
        <v>200</v>
      </c>
      <c r="C550" s="82" t="s">
        <v>195</v>
      </c>
      <c r="D550" s="82" t="s">
        <v>3285</v>
      </c>
      <c r="E550" s="85">
        <v>2.19145</v>
      </c>
      <c r="F550" s="86">
        <v>41452</v>
      </c>
      <c r="G550" s="87" t="s">
        <v>20</v>
      </c>
      <c r="H550" s="82" t="s">
        <v>198</v>
      </c>
      <c r="I550" s="82" t="s">
        <v>3286</v>
      </c>
      <c r="J550" s="86">
        <v>41835</v>
      </c>
      <c r="K550" s="86">
        <v>42199</v>
      </c>
      <c r="L550" s="82"/>
      <c r="M550" s="82"/>
    </row>
    <row r="551" ht="22.5" spans="1:13">
      <c r="A551" s="80">
        <v>550</v>
      </c>
      <c r="B551" s="81" t="s">
        <v>200</v>
      </c>
      <c r="C551" s="82" t="s">
        <v>211</v>
      </c>
      <c r="D551" s="82" t="s">
        <v>2727</v>
      </c>
      <c r="E551" s="85">
        <v>7.27346</v>
      </c>
      <c r="F551" s="86">
        <v>41523</v>
      </c>
      <c r="G551" s="87" t="s">
        <v>20</v>
      </c>
      <c r="H551" s="82" t="s">
        <v>214</v>
      </c>
      <c r="I551" s="82" t="s">
        <v>3287</v>
      </c>
      <c r="J551" s="86">
        <v>41912</v>
      </c>
      <c r="K551" s="86">
        <v>42642</v>
      </c>
      <c r="L551" s="82"/>
      <c r="M551" s="82"/>
    </row>
    <row r="552" ht="22.5" spans="1:13">
      <c r="A552" s="80">
        <v>551</v>
      </c>
      <c r="B552" s="81" t="s">
        <v>200</v>
      </c>
      <c r="C552" s="82" t="s">
        <v>3288</v>
      </c>
      <c r="D552" s="82" t="s">
        <v>2733</v>
      </c>
      <c r="E552" s="85">
        <v>2.83819</v>
      </c>
      <c r="F552" s="86">
        <v>41227</v>
      </c>
      <c r="G552" s="87" t="s">
        <v>20</v>
      </c>
      <c r="H552" s="82" t="s">
        <v>3289</v>
      </c>
      <c r="I552" s="82" t="s">
        <v>2565</v>
      </c>
      <c r="J552" s="86">
        <v>41408</v>
      </c>
      <c r="K552" s="86">
        <v>42137</v>
      </c>
      <c r="L552" s="82" t="s">
        <v>2760</v>
      </c>
      <c r="M552" s="82"/>
    </row>
    <row r="553" ht="22.5" spans="1:13">
      <c r="A553" s="80">
        <v>552</v>
      </c>
      <c r="B553" s="81" t="s">
        <v>200</v>
      </c>
      <c r="C553" s="82" t="s">
        <v>3290</v>
      </c>
      <c r="D553" s="82" t="s">
        <v>2770</v>
      </c>
      <c r="E553" s="85">
        <v>7.34328</v>
      </c>
      <c r="F553" s="86">
        <v>44025</v>
      </c>
      <c r="G553" s="87" t="s">
        <v>147</v>
      </c>
      <c r="H553" s="82" t="s">
        <v>3291</v>
      </c>
      <c r="I553" s="82" t="s">
        <v>3292</v>
      </c>
      <c r="J553" s="86">
        <v>44408</v>
      </c>
      <c r="K553" s="86">
        <v>45504</v>
      </c>
      <c r="L553" s="82" t="s">
        <v>2816</v>
      </c>
      <c r="M553" s="82"/>
    </row>
    <row r="554" ht="22.5" spans="1:13">
      <c r="A554" s="80">
        <v>553</v>
      </c>
      <c r="B554" s="81" t="s">
        <v>200</v>
      </c>
      <c r="C554" s="82" t="s">
        <v>3293</v>
      </c>
      <c r="D554" s="82" t="s">
        <v>2727</v>
      </c>
      <c r="E554" s="85">
        <v>4.95625</v>
      </c>
      <c r="F554" s="86">
        <v>43999</v>
      </c>
      <c r="G554" s="87" t="s">
        <v>147</v>
      </c>
      <c r="H554" s="82" t="s">
        <v>3294</v>
      </c>
      <c r="I554" s="82" t="s">
        <v>3295</v>
      </c>
      <c r="J554" s="86">
        <v>44383</v>
      </c>
      <c r="K554" s="86">
        <v>45479</v>
      </c>
      <c r="L554" s="82" t="s">
        <v>2816</v>
      </c>
      <c r="M554" s="82"/>
    </row>
    <row r="555" ht="22.5" spans="1:13">
      <c r="A555" s="80">
        <v>554</v>
      </c>
      <c r="B555" s="81" t="s">
        <v>200</v>
      </c>
      <c r="C555" s="82" t="s">
        <v>3296</v>
      </c>
      <c r="D555" s="82" t="s">
        <v>2727</v>
      </c>
      <c r="E555" s="85">
        <v>5.27603</v>
      </c>
      <c r="F555" s="86">
        <v>43999</v>
      </c>
      <c r="G555" s="87" t="s">
        <v>147</v>
      </c>
      <c r="H555" s="82" t="s">
        <v>3297</v>
      </c>
      <c r="I555" s="82" t="s">
        <v>3298</v>
      </c>
      <c r="J555" s="86">
        <v>44383</v>
      </c>
      <c r="K555" s="86">
        <v>45479</v>
      </c>
      <c r="L555" s="82" t="s">
        <v>2816</v>
      </c>
      <c r="M555" s="82"/>
    </row>
    <row r="556" ht="22.5" spans="1:13">
      <c r="A556" s="80">
        <v>555</v>
      </c>
      <c r="B556" s="81" t="s">
        <v>200</v>
      </c>
      <c r="C556" s="82" t="s">
        <v>2623</v>
      </c>
      <c r="D556" s="82" t="s">
        <v>2727</v>
      </c>
      <c r="E556" s="85">
        <v>3.0906</v>
      </c>
      <c r="F556" s="86">
        <v>43924</v>
      </c>
      <c r="G556" s="87" t="s">
        <v>147</v>
      </c>
      <c r="H556" s="82" t="s">
        <v>2626</v>
      </c>
      <c r="I556" s="82" t="s">
        <v>3299</v>
      </c>
      <c r="J556" s="86">
        <v>44301</v>
      </c>
      <c r="K556" s="86">
        <v>45397</v>
      </c>
      <c r="L556" s="82"/>
      <c r="M556" s="82"/>
    </row>
    <row r="557" ht="22.5" spans="1:13">
      <c r="A557" s="80">
        <v>556</v>
      </c>
      <c r="B557" s="81" t="s">
        <v>200</v>
      </c>
      <c r="C557" s="82" t="s">
        <v>2562</v>
      </c>
      <c r="D557" s="82" t="s">
        <v>2733</v>
      </c>
      <c r="E557" s="85">
        <v>9.36044</v>
      </c>
      <c r="F557" s="86">
        <v>43878</v>
      </c>
      <c r="G557" s="87" t="s">
        <v>147</v>
      </c>
      <c r="H557" s="82" t="s">
        <v>2564</v>
      </c>
      <c r="I557" s="82" t="s">
        <v>2565</v>
      </c>
      <c r="J557" s="86">
        <v>44262</v>
      </c>
      <c r="K557" s="86">
        <v>45358</v>
      </c>
      <c r="L557" s="82"/>
      <c r="M557" s="82"/>
    </row>
    <row r="558" ht="22.5" spans="1:13">
      <c r="A558" s="80">
        <v>557</v>
      </c>
      <c r="B558" s="81" t="s">
        <v>200</v>
      </c>
      <c r="C558" s="82" t="s">
        <v>2049</v>
      </c>
      <c r="D558" s="82" t="s">
        <v>2727</v>
      </c>
      <c r="E558" s="85">
        <v>5.41545</v>
      </c>
      <c r="F558" s="86">
        <v>43634</v>
      </c>
      <c r="G558" s="87" t="s">
        <v>20</v>
      </c>
      <c r="H558" s="82" t="s">
        <v>2051</v>
      </c>
      <c r="I558" s="82" t="s">
        <v>3300</v>
      </c>
      <c r="J558" s="86">
        <v>43975</v>
      </c>
      <c r="K558" s="86">
        <v>45070</v>
      </c>
      <c r="L558" s="82"/>
      <c r="M558" s="82"/>
    </row>
    <row r="559" ht="22.5" spans="1:13">
      <c r="A559" s="80">
        <v>558</v>
      </c>
      <c r="B559" s="81" t="s">
        <v>200</v>
      </c>
      <c r="C559" s="82" t="s">
        <v>2001</v>
      </c>
      <c r="D559" s="82" t="s">
        <v>2733</v>
      </c>
      <c r="E559" s="85">
        <v>1.81769</v>
      </c>
      <c r="F559" s="86">
        <v>43600</v>
      </c>
      <c r="G559" s="87" t="s">
        <v>20</v>
      </c>
      <c r="H559" s="82" t="s">
        <v>2004</v>
      </c>
      <c r="I559" s="82" t="s">
        <v>2005</v>
      </c>
      <c r="J559" s="86">
        <v>43869</v>
      </c>
      <c r="K559" s="86">
        <v>44600</v>
      </c>
      <c r="L559" s="82"/>
      <c r="M559" s="82"/>
    </row>
    <row r="560" ht="22.5" spans="1:13">
      <c r="A560" s="80">
        <v>559</v>
      </c>
      <c r="B560" s="81" t="s">
        <v>200</v>
      </c>
      <c r="C560" s="82" t="s">
        <v>2387</v>
      </c>
      <c r="D560" s="82" t="s">
        <v>2733</v>
      </c>
      <c r="E560" s="85">
        <v>2.23169</v>
      </c>
      <c r="F560" s="86">
        <v>43788</v>
      </c>
      <c r="G560" s="87" t="s">
        <v>20</v>
      </c>
      <c r="H560" s="82" t="s">
        <v>2390</v>
      </c>
      <c r="I560" s="82" t="s">
        <v>565</v>
      </c>
      <c r="J560" s="86">
        <v>44170</v>
      </c>
      <c r="K560" s="86">
        <v>44931</v>
      </c>
      <c r="L560" s="82"/>
      <c r="M560" s="82"/>
    </row>
    <row r="561" ht="22.5" spans="1:13">
      <c r="A561" s="80">
        <v>560</v>
      </c>
      <c r="B561" s="81" t="s">
        <v>200</v>
      </c>
      <c r="C561" s="82" t="s">
        <v>2359</v>
      </c>
      <c r="D561" s="82" t="s">
        <v>2727</v>
      </c>
      <c r="E561" s="85">
        <v>2.99121</v>
      </c>
      <c r="F561" s="86">
        <v>43775</v>
      </c>
      <c r="G561" s="87" t="s">
        <v>20</v>
      </c>
      <c r="H561" s="82" t="s">
        <v>2361</v>
      </c>
      <c r="I561" s="82" t="s">
        <v>3301</v>
      </c>
      <c r="J561" s="86">
        <v>44160</v>
      </c>
      <c r="K561" s="86">
        <v>45255</v>
      </c>
      <c r="L561" s="82"/>
      <c r="M561" s="82"/>
    </row>
    <row r="562" ht="22.5" spans="1:13">
      <c r="A562" s="80">
        <v>561</v>
      </c>
      <c r="B562" s="81" t="s">
        <v>200</v>
      </c>
      <c r="C562" s="82" t="s">
        <v>2363</v>
      </c>
      <c r="D562" s="82" t="s">
        <v>2727</v>
      </c>
      <c r="E562" s="85">
        <v>3.69982</v>
      </c>
      <c r="F562" s="86">
        <v>43775</v>
      </c>
      <c r="G562" s="87" t="s">
        <v>20</v>
      </c>
      <c r="H562" s="82" t="s">
        <v>2365</v>
      </c>
      <c r="I562" s="82" t="s">
        <v>3302</v>
      </c>
      <c r="J562" s="86">
        <v>44160</v>
      </c>
      <c r="K562" s="86">
        <v>45255</v>
      </c>
      <c r="L562" s="82"/>
      <c r="M562" s="82"/>
    </row>
    <row r="563" ht="22.5" spans="1:13">
      <c r="A563" s="80">
        <v>562</v>
      </c>
      <c r="B563" s="81" t="s">
        <v>200</v>
      </c>
      <c r="C563" s="82" t="s">
        <v>2248</v>
      </c>
      <c r="D563" s="82" t="s">
        <v>2733</v>
      </c>
      <c r="E563" s="85">
        <v>5.21965</v>
      </c>
      <c r="F563" s="86">
        <v>43732</v>
      </c>
      <c r="G563" s="87" t="s">
        <v>20</v>
      </c>
      <c r="H563" s="82" t="s">
        <v>2250</v>
      </c>
      <c r="I563" s="82" t="s">
        <v>3303</v>
      </c>
      <c r="J563" s="86">
        <v>44119</v>
      </c>
      <c r="K563" s="86">
        <v>45214</v>
      </c>
      <c r="L563" s="82"/>
      <c r="M563" s="82"/>
    </row>
    <row r="564" ht="22.5" spans="1:13">
      <c r="A564" s="80">
        <v>563</v>
      </c>
      <c r="B564" s="81" t="s">
        <v>200</v>
      </c>
      <c r="C564" s="82" t="s">
        <v>2238</v>
      </c>
      <c r="D564" s="82" t="s">
        <v>2733</v>
      </c>
      <c r="E564" s="85">
        <v>3.53806</v>
      </c>
      <c r="F564" s="86">
        <v>43726</v>
      </c>
      <c r="G564" s="87" t="s">
        <v>20</v>
      </c>
      <c r="H564" s="82" t="s">
        <v>2240</v>
      </c>
      <c r="I564" s="82" t="s">
        <v>2241</v>
      </c>
      <c r="J564" s="86">
        <v>44115</v>
      </c>
      <c r="K564" s="86">
        <v>45210</v>
      </c>
      <c r="L564" s="82"/>
      <c r="M564" s="82"/>
    </row>
    <row r="565" ht="22.5" spans="1:13">
      <c r="A565" s="80">
        <v>564</v>
      </c>
      <c r="B565" s="81" t="s">
        <v>200</v>
      </c>
      <c r="C565" s="82" t="s">
        <v>3304</v>
      </c>
      <c r="D565" s="82" t="s">
        <v>2733</v>
      </c>
      <c r="E565" s="85">
        <v>4.90624</v>
      </c>
      <c r="F565" s="86">
        <v>43726</v>
      </c>
      <c r="G565" s="87" t="s">
        <v>20</v>
      </c>
      <c r="H565" s="82" t="s">
        <v>3305</v>
      </c>
      <c r="I565" s="82" t="s">
        <v>1931</v>
      </c>
      <c r="J565" s="86">
        <v>44115</v>
      </c>
      <c r="K565" s="86">
        <v>45210</v>
      </c>
      <c r="L565" s="82" t="s">
        <v>2816</v>
      </c>
      <c r="M565" s="82"/>
    </row>
    <row r="566" ht="22.5" spans="1:13">
      <c r="A566" s="80">
        <v>565</v>
      </c>
      <c r="B566" s="81" t="s">
        <v>200</v>
      </c>
      <c r="C566" s="82" t="s">
        <v>3306</v>
      </c>
      <c r="D566" s="82" t="s">
        <v>2834</v>
      </c>
      <c r="E566" s="85">
        <v>1.04817</v>
      </c>
      <c r="F566" s="86">
        <v>39302</v>
      </c>
      <c r="G566" s="87" t="s">
        <v>20</v>
      </c>
      <c r="H566" s="82" t="s">
        <v>3307</v>
      </c>
      <c r="I566" s="82" t="s">
        <v>3308</v>
      </c>
      <c r="J566" s="86">
        <v>39485</v>
      </c>
      <c r="K566" s="86">
        <v>39851</v>
      </c>
      <c r="L566" s="82" t="s">
        <v>2760</v>
      </c>
      <c r="M566" s="82"/>
    </row>
    <row r="567" ht="22.5" spans="1:13">
      <c r="A567" s="80">
        <v>566</v>
      </c>
      <c r="B567" s="81" t="s">
        <v>54</v>
      </c>
      <c r="C567" s="82" t="s">
        <v>3309</v>
      </c>
      <c r="D567" s="82" t="s">
        <v>2727</v>
      </c>
      <c r="E567" s="85">
        <v>26.088</v>
      </c>
      <c r="F567" s="86">
        <v>39743</v>
      </c>
      <c r="G567" s="87" t="s">
        <v>20</v>
      </c>
      <c r="H567" s="82" t="s">
        <v>3310</v>
      </c>
      <c r="I567" s="82" t="s">
        <v>53</v>
      </c>
      <c r="J567" s="86">
        <v>39925</v>
      </c>
      <c r="K567" s="86">
        <v>40473</v>
      </c>
      <c r="L567" s="82" t="s">
        <v>2760</v>
      </c>
      <c r="M567" s="82"/>
    </row>
    <row r="568" ht="22.5" spans="1:13">
      <c r="A568" s="80">
        <v>567</v>
      </c>
      <c r="B568" s="81" t="s">
        <v>82</v>
      </c>
      <c r="C568" s="82" t="s">
        <v>1957</v>
      </c>
      <c r="D568" s="82" t="s">
        <v>2727</v>
      </c>
      <c r="E568" s="85">
        <v>5.2823</v>
      </c>
      <c r="F568" s="86">
        <v>43556</v>
      </c>
      <c r="G568" s="87" t="s">
        <v>20</v>
      </c>
      <c r="H568" s="82" t="s">
        <v>1959</v>
      </c>
      <c r="I568" s="82" t="s">
        <v>1956</v>
      </c>
      <c r="J568" s="86">
        <v>43956</v>
      </c>
      <c r="K568" s="86">
        <v>44717</v>
      </c>
      <c r="L568" s="82"/>
      <c r="M568" s="82"/>
    </row>
    <row r="569" ht="22.5" spans="1:13">
      <c r="A569" s="80">
        <v>568</v>
      </c>
      <c r="B569" s="81" t="s">
        <v>82</v>
      </c>
      <c r="C569" s="82" t="s">
        <v>1952</v>
      </c>
      <c r="D569" s="82" t="s">
        <v>2727</v>
      </c>
      <c r="E569" s="85">
        <v>5.94086</v>
      </c>
      <c r="F569" s="86">
        <v>43556</v>
      </c>
      <c r="G569" s="87" t="s">
        <v>20</v>
      </c>
      <c r="H569" s="82" t="s">
        <v>1955</v>
      </c>
      <c r="I569" s="82" t="s">
        <v>1956</v>
      </c>
      <c r="J569" s="86">
        <v>43956</v>
      </c>
      <c r="K569" s="86">
        <v>44717</v>
      </c>
      <c r="L569" s="82"/>
      <c r="M569" s="82"/>
    </row>
    <row r="570" ht="22.5" spans="1:13">
      <c r="A570" s="80">
        <v>569</v>
      </c>
      <c r="B570" s="81" t="s">
        <v>82</v>
      </c>
      <c r="C570" s="82" t="s">
        <v>1882</v>
      </c>
      <c r="D570" s="82" t="s">
        <v>2733</v>
      </c>
      <c r="E570" s="85">
        <v>2.91172</v>
      </c>
      <c r="F570" s="86">
        <v>43509</v>
      </c>
      <c r="G570" s="87" t="s">
        <v>20</v>
      </c>
      <c r="H570" s="82" t="s">
        <v>1885</v>
      </c>
      <c r="I570" s="82" t="s">
        <v>1886</v>
      </c>
      <c r="J570" s="86">
        <v>43908</v>
      </c>
      <c r="K570" s="86">
        <v>44669</v>
      </c>
      <c r="L570" s="82"/>
      <c r="M570" s="82"/>
    </row>
    <row r="571" ht="22.5" spans="1:13">
      <c r="A571" s="80">
        <v>570</v>
      </c>
      <c r="B571" s="81" t="s">
        <v>82</v>
      </c>
      <c r="C571" s="82" t="s">
        <v>1878</v>
      </c>
      <c r="D571" s="82" t="s">
        <v>2727</v>
      </c>
      <c r="E571" s="85">
        <v>7.26689</v>
      </c>
      <c r="F571" s="86">
        <v>43497</v>
      </c>
      <c r="G571" s="87" t="s">
        <v>20</v>
      </c>
      <c r="H571" s="82" t="s">
        <v>1881</v>
      </c>
      <c r="I571" s="82" t="s">
        <v>1132</v>
      </c>
      <c r="J571" s="86">
        <v>43901</v>
      </c>
      <c r="K571" s="86">
        <v>44662</v>
      </c>
      <c r="L571" s="82"/>
      <c r="M571" s="82"/>
    </row>
    <row r="572" ht="22.5" spans="1:13">
      <c r="A572" s="80">
        <v>571</v>
      </c>
      <c r="B572" s="81" t="s">
        <v>82</v>
      </c>
      <c r="C572" s="82" t="s">
        <v>1975</v>
      </c>
      <c r="D572" s="82" t="s">
        <v>2727</v>
      </c>
      <c r="E572" s="85">
        <v>12.10486</v>
      </c>
      <c r="F572" s="86">
        <v>43573</v>
      </c>
      <c r="G572" s="87" t="s">
        <v>20</v>
      </c>
      <c r="H572" s="82" t="s">
        <v>1977</v>
      </c>
      <c r="I572" s="82" t="s">
        <v>1978</v>
      </c>
      <c r="J572" s="86">
        <v>43975</v>
      </c>
      <c r="K572" s="86">
        <v>44736</v>
      </c>
      <c r="L572" s="82"/>
      <c r="M572" s="82"/>
    </row>
    <row r="573" ht="33.75" spans="1:13">
      <c r="A573" s="80">
        <v>572</v>
      </c>
      <c r="B573" s="81" t="s">
        <v>82</v>
      </c>
      <c r="C573" s="82" t="s">
        <v>1577</v>
      </c>
      <c r="D573" s="82" t="s">
        <v>2733</v>
      </c>
      <c r="E573" s="85">
        <v>7.9173</v>
      </c>
      <c r="F573" s="86">
        <v>43382</v>
      </c>
      <c r="G573" s="87" t="s">
        <v>20</v>
      </c>
      <c r="H573" s="82" t="s">
        <v>1580</v>
      </c>
      <c r="I573" s="82" t="s">
        <v>1291</v>
      </c>
      <c r="J573" s="86">
        <v>43780</v>
      </c>
      <c r="K573" s="86">
        <v>44541</v>
      </c>
      <c r="L573" s="82"/>
      <c r="M573" s="82"/>
    </row>
    <row r="574" ht="33.75" spans="1:13">
      <c r="A574" s="80">
        <v>573</v>
      </c>
      <c r="B574" s="81" t="s">
        <v>82</v>
      </c>
      <c r="C574" s="82" t="s">
        <v>1581</v>
      </c>
      <c r="D574" s="82" t="s">
        <v>3062</v>
      </c>
      <c r="E574" s="85">
        <v>9.41723</v>
      </c>
      <c r="F574" s="86">
        <v>43382</v>
      </c>
      <c r="G574" s="87" t="s">
        <v>20</v>
      </c>
      <c r="H574" s="82" t="s">
        <v>1583</v>
      </c>
      <c r="I574" s="82" t="s">
        <v>1291</v>
      </c>
      <c r="J574" s="86">
        <v>43780</v>
      </c>
      <c r="K574" s="86">
        <v>44541</v>
      </c>
      <c r="L574" s="82"/>
      <c r="M574" s="82"/>
    </row>
    <row r="575" ht="33.75" spans="1:13">
      <c r="A575" s="80">
        <v>574</v>
      </c>
      <c r="B575" s="81" t="s">
        <v>82</v>
      </c>
      <c r="C575" s="82" t="s">
        <v>1287</v>
      </c>
      <c r="D575" s="82" t="s">
        <v>2733</v>
      </c>
      <c r="E575" s="85">
        <v>11.92884</v>
      </c>
      <c r="F575" s="86">
        <v>43186</v>
      </c>
      <c r="G575" s="87" t="s">
        <v>20</v>
      </c>
      <c r="H575" s="82" t="s">
        <v>1290</v>
      </c>
      <c r="I575" s="82" t="s">
        <v>1291</v>
      </c>
      <c r="J575" s="86">
        <v>43607</v>
      </c>
      <c r="K575" s="86">
        <v>44369</v>
      </c>
      <c r="L575" s="82"/>
      <c r="M575" s="82"/>
    </row>
    <row r="576" ht="22.5" spans="1:13">
      <c r="A576" s="80">
        <v>575</v>
      </c>
      <c r="B576" s="81" t="s">
        <v>82</v>
      </c>
      <c r="C576" s="82" t="s">
        <v>3311</v>
      </c>
      <c r="D576" s="82" t="s">
        <v>2727</v>
      </c>
      <c r="E576" s="85">
        <v>3.1217</v>
      </c>
      <c r="F576" s="86">
        <v>41822</v>
      </c>
      <c r="G576" s="87" t="s">
        <v>20</v>
      </c>
      <c r="H576" s="82" t="s">
        <v>3312</v>
      </c>
      <c r="I576" s="82" t="s">
        <v>3313</v>
      </c>
      <c r="J576" s="86">
        <v>42227</v>
      </c>
      <c r="K576" s="86">
        <v>42989</v>
      </c>
      <c r="L576" s="82" t="s">
        <v>2760</v>
      </c>
      <c r="M576" s="82"/>
    </row>
    <row r="577" spans="1:13">
      <c r="A577" s="80">
        <v>576</v>
      </c>
      <c r="B577" s="81" t="s">
        <v>82</v>
      </c>
      <c r="C577" s="82" t="s">
        <v>282</v>
      </c>
      <c r="D577" s="82" t="s">
        <v>2727</v>
      </c>
      <c r="E577" s="85">
        <v>8.55903</v>
      </c>
      <c r="F577" s="86">
        <v>41759</v>
      </c>
      <c r="G577" s="87" t="s">
        <v>20</v>
      </c>
      <c r="H577" s="82" t="s">
        <v>285</v>
      </c>
      <c r="I577" s="82" t="s">
        <v>286</v>
      </c>
      <c r="J577" s="86">
        <v>42532</v>
      </c>
      <c r="K577" s="86">
        <v>43627</v>
      </c>
      <c r="L577" s="82"/>
      <c r="M577" s="82"/>
    </row>
    <row r="578" ht="22.5" spans="1:13">
      <c r="A578" s="80">
        <v>577</v>
      </c>
      <c r="B578" s="81" t="s">
        <v>82</v>
      </c>
      <c r="C578" s="82" t="s">
        <v>337</v>
      </c>
      <c r="D578" s="82" t="s">
        <v>2727</v>
      </c>
      <c r="E578" s="85">
        <v>9.25332</v>
      </c>
      <c r="F578" s="86">
        <v>42004</v>
      </c>
      <c r="G578" s="87" t="s">
        <v>20</v>
      </c>
      <c r="H578" s="82" t="s">
        <v>340</v>
      </c>
      <c r="I578" s="82" t="s">
        <v>341</v>
      </c>
      <c r="J578" s="86">
        <v>42691</v>
      </c>
      <c r="K578" s="86">
        <v>43786</v>
      </c>
      <c r="L578" s="82"/>
      <c r="M578" s="82"/>
    </row>
    <row r="579" ht="22.5" spans="1:13">
      <c r="A579" s="80">
        <v>578</v>
      </c>
      <c r="B579" s="81" t="s">
        <v>82</v>
      </c>
      <c r="C579" s="82" t="s">
        <v>272</v>
      </c>
      <c r="D579" s="82" t="s">
        <v>2727</v>
      </c>
      <c r="E579" s="85">
        <v>8.32618</v>
      </c>
      <c r="F579" s="86">
        <v>41697</v>
      </c>
      <c r="G579" s="87" t="s">
        <v>20</v>
      </c>
      <c r="H579" s="82" t="s">
        <v>275</v>
      </c>
      <c r="I579" s="82" t="s">
        <v>3314</v>
      </c>
      <c r="J579" s="86">
        <v>42472</v>
      </c>
      <c r="K579" s="86">
        <v>43567</v>
      </c>
      <c r="L579" s="82"/>
      <c r="M579" s="82"/>
    </row>
    <row r="580" ht="22.5" spans="1:13">
      <c r="A580" s="80">
        <v>579</v>
      </c>
      <c r="B580" s="81" t="s">
        <v>82</v>
      </c>
      <c r="C580" s="82" t="s">
        <v>151</v>
      </c>
      <c r="D580" s="82" t="s">
        <v>2727</v>
      </c>
      <c r="E580" s="85">
        <v>15.53185</v>
      </c>
      <c r="F580" s="86">
        <v>40995</v>
      </c>
      <c r="G580" s="87" t="s">
        <v>20</v>
      </c>
      <c r="H580" s="82" t="s">
        <v>154</v>
      </c>
      <c r="I580" s="82" t="s">
        <v>155</v>
      </c>
      <c r="J580" s="86">
        <v>41594</v>
      </c>
      <c r="K580" s="86">
        <v>42324</v>
      </c>
      <c r="L580" s="82"/>
      <c r="M580" s="82"/>
    </row>
    <row r="581" ht="45" spans="1:13">
      <c r="A581" s="80">
        <v>580</v>
      </c>
      <c r="B581" s="81" t="s">
        <v>82</v>
      </c>
      <c r="C581" s="82" t="s">
        <v>3315</v>
      </c>
      <c r="D581" s="82" t="s">
        <v>3316</v>
      </c>
      <c r="E581" s="85">
        <v>17.32392</v>
      </c>
      <c r="F581" s="86">
        <v>43920</v>
      </c>
      <c r="G581" s="87" t="s">
        <v>147</v>
      </c>
      <c r="H581" s="82" t="s">
        <v>3317</v>
      </c>
      <c r="I581" s="82" t="s">
        <v>3318</v>
      </c>
      <c r="J581" s="86">
        <v>44319</v>
      </c>
      <c r="K581" s="86">
        <v>44715</v>
      </c>
      <c r="L581" s="82" t="s">
        <v>2816</v>
      </c>
      <c r="M581" s="82"/>
    </row>
    <row r="582" ht="33.75" spans="1:13">
      <c r="A582" s="80">
        <v>581</v>
      </c>
      <c r="B582" s="81" t="s">
        <v>82</v>
      </c>
      <c r="C582" s="82" t="s">
        <v>2558</v>
      </c>
      <c r="D582" s="82" t="s">
        <v>2733</v>
      </c>
      <c r="E582" s="85">
        <v>5.87993</v>
      </c>
      <c r="F582" s="86">
        <v>43852</v>
      </c>
      <c r="G582" s="87" t="s">
        <v>147</v>
      </c>
      <c r="H582" s="82" t="s">
        <v>2561</v>
      </c>
      <c r="I582" s="82" t="s">
        <v>1291</v>
      </c>
      <c r="J582" s="86">
        <v>44285</v>
      </c>
      <c r="K582" s="86">
        <v>45046</v>
      </c>
      <c r="L582" s="82"/>
      <c r="M582" s="82"/>
    </row>
    <row r="583" ht="22.5" spans="1:13">
      <c r="A583" s="80">
        <v>582</v>
      </c>
      <c r="B583" s="81" t="s">
        <v>82</v>
      </c>
      <c r="C583" s="82" t="s">
        <v>2299</v>
      </c>
      <c r="D583" s="82" t="s">
        <v>2733</v>
      </c>
      <c r="E583" s="85">
        <v>5.95741</v>
      </c>
      <c r="F583" s="86">
        <v>43748</v>
      </c>
      <c r="G583" s="87" t="s">
        <v>20</v>
      </c>
      <c r="H583" s="82" t="s">
        <v>2302</v>
      </c>
      <c r="I583" s="82" t="s">
        <v>961</v>
      </c>
      <c r="J583" s="86">
        <v>44146</v>
      </c>
      <c r="K583" s="86">
        <v>44906</v>
      </c>
      <c r="L583" s="82"/>
      <c r="M583" s="82"/>
    </row>
    <row r="584" ht="22.5" spans="1:13">
      <c r="A584" s="80">
        <v>583</v>
      </c>
      <c r="B584" s="81" t="s">
        <v>82</v>
      </c>
      <c r="C584" s="82" t="s">
        <v>2222</v>
      </c>
      <c r="D584" s="82" t="s">
        <v>2727</v>
      </c>
      <c r="E584" s="85">
        <v>9.62393</v>
      </c>
      <c r="F584" s="86">
        <v>43724</v>
      </c>
      <c r="G584" s="87" t="s">
        <v>147</v>
      </c>
      <c r="H584" s="82" t="s">
        <v>2224</v>
      </c>
      <c r="I584" s="82" t="s">
        <v>2211</v>
      </c>
      <c r="J584" s="86">
        <v>44125</v>
      </c>
      <c r="K584" s="86">
        <v>44886</v>
      </c>
      <c r="L584" s="82"/>
      <c r="M584" s="82"/>
    </row>
    <row r="585" ht="22.5" spans="1:13">
      <c r="A585" s="80">
        <v>584</v>
      </c>
      <c r="B585" s="81" t="s">
        <v>82</v>
      </c>
      <c r="C585" s="82" t="s">
        <v>2208</v>
      </c>
      <c r="D585" s="82" t="s">
        <v>2727</v>
      </c>
      <c r="E585" s="85">
        <v>8.27069</v>
      </c>
      <c r="F585" s="86">
        <v>43724</v>
      </c>
      <c r="G585" s="87" t="s">
        <v>147</v>
      </c>
      <c r="H585" s="82" t="s">
        <v>2210</v>
      </c>
      <c r="I585" s="82" t="s">
        <v>2211</v>
      </c>
      <c r="J585" s="86">
        <v>44125</v>
      </c>
      <c r="K585" s="86">
        <v>44886</v>
      </c>
      <c r="L585" s="82"/>
      <c r="M585" s="82"/>
    </row>
    <row r="586" ht="22.5" spans="1:13">
      <c r="A586" s="80">
        <v>585</v>
      </c>
      <c r="B586" s="81" t="s">
        <v>82</v>
      </c>
      <c r="C586" s="82" t="s">
        <v>2140</v>
      </c>
      <c r="D586" s="82" t="s">
        <v>2733</v>
      </c>
      <c r="E586" s="85">
        <v>4.35919</v>
      </c>
      <c r="F586" s="86">
        <v>43698</v>
      </c>
      <c r="G586" s="87" t="s">
        <v>147</v>
      </c>
      <c r="H586" s="82" t="s">
        <v>2142</v>
      </c>
      <c r="I586" s="82" t="s">
        <v>2143</v>
      </c>
      <c r="J586" s="86">
        <v>44103</v>
      </c>
      <c r="K586" s="86">
        <v>44863</v>
      </c>
      <c r="L586" s="82"/>
      <c r="M586" s="82"/>
    </row>
    <row r="587" ht="22.5" spans="1:13">
      <c r="A587" s="80">
        <v>586</v>
      </c>
      <c r="B587" s="81" t="s">
        <v>82</v>
      </c>
      <c r="C587" s="82" t="s">
        <v>3319</v>
      </c>
      <c r="D587" s="82" t="s">
        <v>2727</v>
      </c>
      <c r="E587" s="85">
        <v>10.83878</v>
      </c>
      <c r="F587" s="86">
        <v>43637</v>
      </c>
      <c r="G587" s="87" t="s">
        <v>20</v>
      </c>
      <c r="H587" s="82" t="s">
        <v>3320</v>
      </c>
      <c r="I587" s="82" t="s">
        <v>3321</v>
      </c>
      <c r="J587" s="86">
        <v>44035</v>
      </c>
      <c r="K587" s="86">
        <v>44796</v>
      </c>
      <c r="L587" s="82" t="s">
        <v>2816</v>
      </c>
      <c r="M587" s="82"/>
    </row>
    <row r="588" ht="22.5" spans="1:13">
      <c r="A588" s="80">
        <v>587</v>
      </c>
      <c r="B588" s="81" t="s">
        <v>82</v>
      </c>
      <c r="C588" s="82" t="s">
        <v>2384</v>
      </c>
      <c r="D588" s="82" t="s">
        <v>2733</v>
      </c>
      <c r="E588" s="85">
        <v>8.2135</v>
      </c>
      <c r="F588" s="86">
        <v>43788</v>
      </c>
      <c r="G588" s="87" t="s">
        <v>20</v>
      </c>
      <c r="H588" s="82" t="s">
        <v>2386</v>
      </c>
      <c r="I588" s="82" t="s">
        <v>1886</v>
      </c>
      <c r="J588" s="86">
        <v>44180</v>
      </c>
      <c r="K588" s="86">
        <v>44941</v>
      </c>
      <c r="L588" s="82"/>
      <c r="M588" s="82"/>
    </row>
    <row r="589" ht="22.5" spans="1:13">
      <c r="A589" s="80">
        <v>588</v>
      </c>
      <c r="B589" s="81" t="s">
        <v>82</v>
      </c>
      <c r="C589" s="82" t="s">
        <v>2371</v>
      </c>
      <c r="D589" s="82" t="s">
        <v>2733</v>
      </c>
      <c r="E589" s="85">
        <v>7.668</v>
      </c>
      <c r="F589" s="86">
        <v>43776</v>
      </c>
      <c r="G589" s="87" t="s">
        <v>20</v>
      </c>
      <c r="H589" s="82" t="s">
        <v>2373</v>
      </c>
      <c r="I589" s="82" t="s">
        <v>2374</v>
      </c>
      <c r="J589" s="86">
        <v>44172</v>
      </c>
      <c r="K589" s="86">
        <v>44933</v>
      </c>
      <c r="L589" s="82"/>
      <c r="M589" s="82"/>
    </row>
    <row r="590" ht="22.5" spans="1:13">
      <c r="A590" s="80">
        <v>589</v>
      </c>
      <c r="B590" s="81" t="s">
        <v>414</v>
      </c>
      <c r="C590" s="82" t="s">
        <v>1903</v>
      </c>
      <c r="D590" s="82" t="s">
        <v>2733</v>
      </c>
      <c r="E590" s="85">
        <v>7.21035</v>
      </c>
      <c r="F590" s="86">
        <v>43518</v>
      </c>
      <c r="G590" s="87" t="s">
        <v>20</v>
      </c>
      <c r="H590" s="82" t="s">
        <v>1906</v>
      </c>
      <c r="I590" s="82" t="s">
        <v>1907</v>
      </c>
      <c r="J590" s="86">
        <v>43940</v>
      </c>
      <c r="K590" s="86">
        <v>44670</v>
      </c>
      <c r="L590" s="82"/>
      <c r="M590" s="82"/>
    </row>
    <row r="591" ht="22.5" spans="1:13">
      <c r="A591" s="80">
        <v>590</v>
      </c>
      <c r="B591" s="81" t="s">
        <v>414</v>
      </c>
      <c r="C591" s="82" t="s">
        <v>1900</v>
      </c>
      <c r="D591" s="82" t="s">
        <v>2727</v>
      </c>
      <c r="E591" s="85">
        <v>2.65996</v>
      </c>
      <c r="F591" s="86">
        <v>43516</v>
      </c>
      <c r="G591" s="87" t="s">
        <v>20</v>
      </c>
      <c r="H591" s="82" t="s">
        <v>1902</v>
      </c>
      <c r="I591" s="82" t="s">
        <v>3322</v>
      </c>
      <c r="J591" s="86">
        <v>43946</v>
      </c>
      <c r="K591" s="86">
        <v>44676</v>
      </c>
      <c r="L591" s="82"/>
      <c r="M591" s="82"/>
    </row>
    <row r="592" ht="22.5" spans="1:13">
      <c r="A592" s="80">
        <v>591</v>
      </c>
      <c r="B592" s="81" t="s">
        <v>414</v>
      </c>
      <c r="C592" s="82" t="s">
        <v>1890</v>
      </c>
      <c r="D592" s="82" t="s">
        <v>2727</v>
      </c>
      <c r="E592" s="85">
        <v>3.21302</v>
      </c>
      <c r="F592" s="86">
        <v>43516</v>
      </c>
      <c r="G592" s="87" t="s">
        <v>20</v>
      </c>
      <c r="H592" s="82" t="s">
        <v>1893</v>
      </c>
      <c r="I592" s="82" t="s">
        <v>3323</v>
      </c>
      <c r="J592" s="86">
        <v>43946</v>
      </c>
      <c r="K592" s="86">
        <v>44676</v>
      </c>
      <c r="L592" s="82"/>
      <c r="M592" s="82"/>
    </row>
    <row r="593" ht="22.5" spans="1:13">
      <c r="A593" s="80">
        <v>592</v>
      </c>
      <c r="B593" s="81" t="s">
        <v>414</v>
      </c>
      <c r="C593" s="82" t="s">
        <v>1895</v>
      </c>
      <c r="D593" s="82" t="s">
        <v>2733</v>
      </c>
      <c r="E593" s="85">
        <v>6.73212</v>
      </c>
      <c r="F593" s="86">
        <v>43516</v>
      </c>
      <c r="G593" s="87" t="s">
        <v>20</v>
      </c>
      <c r="H593" s="82" t="s">
        <v>1898</v>
      </c>
      <c r="I593" s="82" t="s">
        <v>3324</v>
      </c>
      <c r="J593" s="86">
        <v>43946</v>
      </c>
      <c r="K593" s="86">
        <v>45041</v>
      </c>
      <c r="L593" s="82"/>
      <c r="M593" s="82"/>
    </row>
    <row r="594" ht="22.5" spans="1:13">
      <c r="A594" s="80">
        <v>593</v>
      </c>
      <c r="B594" s="81" t="s">
        <v>414</v>
      </c>
      <c r="C594" s="82" t="s">
        <v>1854</v>
      </c>
      <c r="D594" s="82" t="s">
        <v>2727</v>
      </c>
      <c r="E594" s="85">
        <v>6.78315</v>
      </c>
      <c r="F594" s="86">
        <v>43481</v>
      </c>
      <c r="G594" s="87" t="s">
        <v>20</v>
      </c>
      <c r="H594" s="82" t="s">
        <v>1856</v>
      </c>
      <c r="I594" s="82" t="s">
        <v>3325</v>
      </c>
      <c r="J594" s="86">
        <v>43915</v>
      </c>
      <c r="K594" s="86">
        <v>45010</v>
      </c>
      <c r="L594" s="82"/>
      <c r="M594" s="82"/>
    </row>
    <row r="595" ht="22.5" spans="1:13">
      <c r="A595" s="80">
        <v>594</v>
      </c>
      <c r="B595" s="81" t="s">
        <v>414</v>
      </c>
      <c r="C595" s="82" t="s">
        <v>1920</v>
      </c>
      <c r="D595" s="82" t="s">
        <v>2733</v>
      </c>
      <c r="E595" s="85">
        <v>2.27527</v>
      </c>
      <c r="F595" s="86">
        <v>43545</v>
      </c>
      <c r="G595" s="87" t="s">
        <v>20</v>
      </c>
      <c r="H595" s="82" t="s">
        <v>1922</v>
      </c>
      <c r="I595" s="82" t="s">
        <v>691</v>
      </c>
      <c r="J595" s="86">
        <v>43978</v>
      </c>
      <c r="K595" s="86">
        <v>45073</v>
      </c>
      <c r="L595" s="82"/>
      <c r="M595" s="82"/>
    </row>
    <row r="596" ht="22.5" spans="1:13">
      <c r="A596" s="80">
        <v>595</v>
      </c>
      <c r="B596" s="81" t="s">
        <v>414</v>
      </c>
      <c r="C596" s="82" t="s">
        <v>1292</v>
      </c>
      <c r="D596" s="82" t="s">
        <v>2733</v>
      </c>
      <c r="E596" s="85">
        <v>5.10224</v>
      </c>
      <c r="F596" s="86">
        <v>43186</v>
      </c>
      <c r="G596" s="87" t="s">
        <v>20</v>
      </c>
      <c r="H596" s="82" t="s">
        <v>1295</v>
      </c>
      <c r="I596" s="82" t="s">
        <v>1296</v>
      </c>
      <c r="J596" s="86">
        <v>43680</v>
      </c>
      <c r="K596" s="86">
        <v>44776</v>
      </c>
      <c r="L596" s="82"/>
      <c r="M596" s="82"/>
    </row>
    <row r="597" ht="22.5" spans="1:13">
      <c r="A597" s="80">
        <v>596</v>
      </c>
      <c r="B597" s="81" t="s">
        <v>414</v>
      </c>
      <c r="C597" s="82" t="s">
        <v>1297</v>
      </c>
      <c r="D597" s="82" t="s">
        <v>2733</v>
      </c>
      <c r="E597" s="85">
        <v>3.91466</v>
      </c>
      <c r="F597" s="86">
        <v>43186</v>
      </c>
      <c r="G597" s="87" t="s">
        <v>20</v>
      </c>
      <c r="H597" s="82" t="s">
        <v>1300</v>
      </c>
      <c r="I597" s="82" t="s">
        <v>691</v>
      </c>
      <c r="J597" s="86">
        <v>43680</v>
      </c>
      <c r="K597" s="86">
        <v>44776</v>
      </c>
      <c r="L597" s="82"/>
      <c r="M597" s="82"/>
    </row>
    <row r="598" ht="22.5" spans="1:13">
      <c r="A598" s="80">
        <v>597</v>
      </c>
      <c r="B598" s="81" t="s">
        <v>414</v>
      </c>
      <c r="C598" s="82" t="s">
        <v>1275</v>
      </c>
      <c r="D598" s="82" t="s">
        <v>2733</v>
      </c>
      <c r="E598" s="85">
        <v>6.63002</v>
      </c>
      <c r="F598" s="86">
        <v>43180</v>
      </c>
      <c r="G598" s="87" t="s">
        <v>20</v>
      </c>
      <c r="H598" s="82" t="s">
        <v>1278</v>
      </c>
      <c r="I598" s="82" t="s">
        <v>1279</v>
      </c>
      <c r="J598" s="86">
        <v>43676</v>
      </c>
      <c r="K598" s="86">
        <v>44530</v>
      </c>
      <c r="L598" s="82"/>
      <c r="M598" s="82"/>
    </row>
    <row r="599" ht="45" spans="1:13">
      <c r="A599" s="80">
        <v>598</v>
      </c>
      <c r="B599" s="81" t="s">
        <v>414</v>
      </c>
      <c r="C599" s="82" t="s">
        <v>1789</v>
      </c>
      <c r="D599" s="82" t="s">
        <v>2725</v>
      </c>
      <c r="E599" s="85">
        <v>2.64252</v>
      </c>
      <c r="F599" s="86">
        <v>43461</v>
      </c>
      <c r="G599" s="87" t="s">
        <v>20</v>
      </c>
      <c r="H599" s="82" t="s">
        <v>1792</v>
      </c>
      <c r="I599" s="82" t="s">
        <v>3326</v>
      </c>
      <c r="J599" s="86">
        <v>43896</v>
      </c>
      <c r="K599" s="86">
        <v>44991</v>
      </c>
      <c r="L599" s="82"/>
      <c r="M599" s="82"/>
    </row>
    <row r="600" ht="22.5" spans="1:13">
      <c r="A600" s="80">
        <v>599</v>
      </c>
      <c r="B600" s="81" t="s">
        <v>414</v>
      </c>
      <c r="C600" s="82" t="s">
        <v>1780</v>
      </c>
      <c r="D600" s="82" t="s">
        <v>2725</v>
      </c>
      <c r="E600" s="85">
        <v>2.9388</v>
      </c>
      <c r="F600" s="86">
        <v>43461</v>
      </c>
      <c r="G600" s="87" t="s">
        <v>20</v>
      </c>
      <c r="H600" s="82" t="s">
        <v>1782</v>
      </c>
      <c r="I600" s="82" t="s">
        <v>1783</v>
      </c>
      <c r="J600" s="86">
        <v>43896</v>
      </c>
      <c r="K600" s="86">
        <v>44991</v>
      </c>
      <c r="L600" s="82"/>
      <c r="M600" s="82"/>
    </row>
    <row r="601" ht="22.5" spans="1:13">
      <c r="A601" s="80">
        <v>600</v>
      </c>
      <c r="B601" s="81" t="s">
        <v>414</v>
      </c>
      <c r="C601" s="82" t="s">
        <v>1747</v>
      </c>
      <c r="D601" s="82" t="s">
        <v>2725</v>
      </c>
      <c r="E601" s="85">
        <v>2.96117</v>
      </c>
      <c r="F601" s="86">
        <v>43452</v>
      </c>
      <c r="G601" s="87" t="s">
        <v>147</v>
      </c>
      <c r="H601" s="82" t="s">
        <v>1750</v>
      </c>
      <c r="I601" s="82" t="s">
        <v>1751</v>
      </c>
      <c r="J601" s="86">
        <v>44252</v>
      </c>
      <c r="K601" s="86">
        <v>44982</v>
      </c>
      <c r="L601" s="82"/>
      <c r="M601" s="82"/>
    </row>
    <row r="602" ht="22.5" spans="1:13">
      <c r="A602" s="80">
        <v>601</v>
      </c>
      <c r="B602" s="81" t="s">
        <v>414</v>
      </c>
      <c r="C602" s="82" t="s">
        <v>1584</v>
      </c>
      <c r="D602" s="82" t="s">
        <v>2733</v>
      </c>
      <c r="E602" s="85">
        <v>1.94127</v>
      </c>
      <c r="F602" s="86">
        <v>43382</v>
      </c>
      <c r="G602" s="87" t="s">
        <v>20</v>
      </c>
      <c r="H602" s="82" t="s">
        <v>1587</v>
      </c>
      <c r="I602" s="82" t="s">
        <v>1588</v>
      </c>
      <c r="J602" s="86">
        <v>43810</v>
      </c>
      <c r="K602" s="86">
        <v>44176</v>
      </c>
      <c r="L602" s="82"/>
      <c r="M602" s="82"/>
    </row>
    <row r="603" ht="33.75" spans="1:13">
      <c r="A603" s="80">
        <v>602</v>
      </c>
      <c r="B603" s="81" t="s">
        <v>414</v>
      </c>
      <c r="C603" s="82" t="s">
        <v>1567</v>
      </c>
      <c r="D603" s="82" t="s">
        <v>3327</v>
      </c>
      <c r="E603" s="85">
        <v>14.57629</v>
      </c>
      <c r="F603" s="86">
        <v>43373</v>
      </c>
      <c r="G603" s="87" t="s">
        <v>147</v>
      </c>
      <c r="H603" s="82" t="s">
        <v>1570</v>
      </c>
      <c r="I603" s="82" t="s">
        <v>3328</v>
      </c>
      <c r="J603" s="86">
        <v>43859</v>
      </c>
      <c r="K603" s="86">
        <v>45320</v>
      </c>
      <c r="L603" s="82"/>
      <c r="M603" s="82"/>
    </row>
    <row r="604" ht="22.5" spans="1:13">
      <c r="A604" s="80">
        <v>603</v>
      </c>
      <c r="B604" s="81" t="s">
        <v>414</v>
      </c>
      <c r="C604" s="82" t="s">
        <v>1548</v>
      </c>
      <c r="D604" s="82" t="s">
        <v>2733</v>
      </c>
      <c r="E604" s="85">
        <v>4.8313</v>
      </c>
      <c r="F604" s="86">
        <v>43361</v>
      </c>
      <c r="G604" s="87" t="s">
        <v>20</v>
      </c>
      <c r="H604" s="82" t="s">
        <v>1551</v>
      </c>
      <c r="I604" s="82" t="s">
        <v>1552</v>
      </c>
      <c r="J604" s="86">
        <v>43795</v>
      </c>
      <c r="K604" s="86">
        <v>44526</v>
      </c>
      <c r="L604" s="82"/>
      <c r="M604" s="82"/>
    </row>
    <row r="605" ht="22.5" spans="1:13">
      <c r="A605" s="80">
        <v>604</v>
      </c>
      <c r="B605" s="81" t="s">
        <v>414</v>
      </c>
      <c r="C605" s="82" t="s">
        <v>1488</v>
      </c>
      <c r="D605" s="82" t="s">
        <v>2950</v>
      </c>
      <c r="E605" s="85">
        <v>2.4525</v>
      </c>
      <c r="F605" s="86">
        <v>43334</v>
      </c>
      <c r="G605" s="87" t="s">
        <v>20</v>
      </c>
      <c r="H605" s="82" t="s">
        <v>1491</v>
      </c>
      <c r="I605" s="82" t="s">
        <v>1492</v>
      </c>
      <c r="J605" s="86">
        <v>43768</v>
      </c>
      <c r="K605" s="86">
        <v>44499</v>
      </c>
      <c r="L605" s="82"/>
      <c r="M605" s="82"/>
    </row>
    <row r="606" ht="22.5" spans="1:13">
      <c r="A606" s="80">
        <v>605</v>
      </c>
      <c r="B606" s="81" t="s">
        <v>414</v>
      </c>
      <c r="C606" s="82" t="s">
        <v>1493</v>
      </c>
      <c r="D606" s="82" t="s">
        <v>2770</v>
      </c>
      <c r="E606" s="85">
        <v>0.8241</v>
      </c>
      <c r="F606" s="86">
        <v>43334</v>
      </c>
      <c r="G606" s="87" t="s">
        <v>20</v>
      </c>
      <c r="H606" s="82" t="s">
        <v>1496</v>
      </c>
      <c r="I606" s="82" t="s">
        <v>1492</v>
      </c>
      <c r="J606" s="86">
        <v>43768</v>
      </c>
      <c r="K606" s="86">
        <v>44499</v>
      </c>
      <c r="L606" s="82"/>
      <c r="M606" s="82"/>
    </row>
    <row r="607" ht="22.5" spans="1:13">
      <c r="A607" s="80">
        <v>606</v>
      </c>
      <c r="B607" s="81" t="s">
        <v>414</v>
      </c>
      <c r="C607" s="82" t="s">
        <v>1484</v>
      </c>
      <c r="D607" s="82" t="s">
        <v>2753</v>
      </c>
      <c r="E607" s="85">
        <v>6.27858</v>
      </c>
      <c r="F607" s="86">
        <v>43333</v>
      </c>
      <c r="G607" s="87" t="s">
        <v>20</v>
      </c>
      <c r="H607" s="82" t="s">
        <v>1487</v>
      </c>
      <c r="I607" s="82" t="s">
        <v>1296</v>
      </c>
      <c r="J607" s="86">
        <v>43767</v>
      </c>
      <c r="K607" s="86">
        <v>44863</v>
      </c>
      <c r="L607" s="82"/>
      <c r="M607" s="82"/>
    </row>
    <row r="608" ht="22.5" spans="1:13">
      <c r="A608" s="80">
        <v>607</v>
      </c>
      <c r="B608" s="81" t="s">
        <v>414</v>
      </c>
      <c r="C608" s="82" t="s">
        <v>1202</v>
      </c>
      <c r="D608" s="82" t="s">
        <v>2725</v>
      </c>
      <c r="E608" s="85">
        <v>2.50077</v>
      </c>
      <c r="F608" s="86">
        <v>43103</v>
      </c>
      <c r="G608" s="87" t="s">
        <v>20</v>
      </c>
      <c r="H608" s="82" t="s">
        <v>1205</v>
      </c>
      <c r="I608" s="82" t="s">
        <v>3329</v>
      </c>
      <c r="J608" s="86">
        <v>43601</v>
      </c>
      <c r="K608" s="86">
        <v>44332</v>
      </c>
      <c r="L608" s="82"/>
      <c r="M608" s="82"/>
    </row>
    <row r="609" ht="22.5" spans="1:13">
      <c r="A609" s="80">
        <v>608</v>
      </c>
      <c r="B609" s="81" t="s">
        <v>414</v>
      </c>
      <c r="C609" s="82" t="s">
        <v>1458</v>
      </c>
      <c r="D609" s="82" t="s">
        <v>2727</v>
      </c>
      <c r="E609" s="85">
        <v>11.31804</v>
      </c>
      <c r="F609" s="86">
        <v>43321</v>
      </c>
      <c r="G609" s="87" t="s">
        <v>20</v>
      </c>
      <c r="H609" s="82" t="s">
        <v>1461</v>
      </c>
      <c r="I609" s="82" t="s">
        <v>1462</v>
      </c>
      <c r="J609" s="86">
        <v>43755</v>
      </c>
      <c r="K609" s="86">
        <v>44851</v>
      </c>
      <c r="L609" s="82"/>
      <c r="M609" s="82"/>
    </row>
    <row r="610" ht="22.5" spans="1:13">
      <c r="A610" s="80">
        <v>609</v>
      </c>
      <c r="B610" s="81" t="s">
        <v>414</v>
      </c>
      <c r="C610" s="82" t="s">
        <v>1315</v>
      </c>
      <c r="D610" s="82" t="s">
        <v>2727</v>
      </c>
      <c r="E610" s="85">
        <v>4.20125</v>
      </c>
      <c r="F610" s="86">
        <v>43202</v>
      </c>
      <c r="G610" s="87" t="s">
        <v>20</v>
      </c>
      <c r="H610" s="82" t="s">
        <v>1317</v>
      </c>
      <c r="I610" s="82" t="s">
        <v>691</v>
      </c>
      <c r="J610" s="86">
        <v>43697</v>
      </c>
      <c r="K610" s="86">
        <v>44428</v>
      </c>
      <c r="L610" s="82"/>
      <c r="M610" s="82"/>
    </row>
    <row r="611" ht="22.5" spans="1:13">
      <c r="A611" s="80">
        <v>610</v>
      </c>
      <c r="B611" s="81" t="s">
        <v>414</v>
      </c>
      <c r="C611" s="82" t="s">
        <v>687</v>
      </c>
      <c r="D611" s="82" t="s">
        <v>2733</v>
      </c>
      <c r="E611" s="85">
        <v>4.3165</v>
      </c>
      <c r="F611" s="86">
        <v>42751</v>
      </c>
      <c r="G611" s="87" t="s">
        <v>20</v>
      </c>
      <c r="H611" s="82" t="s">
        <v>690</v>
      </c>
      <c r="I611" s="82" t="s">
        <v>691</v>
      </c>
      <c r="J611" s="86">
        <v>43247</v>
      </c>
      <c r="K611" s="86">
        <v>43612</v>
      </c>
      <c r="L611" s="82"/>
      <c r="M611" s="82"/>
    </row>
    <row r="612" ht="22.5" spans="1:13">
      <c r="A612" s="80">
        <v>611</v>
      </c>
      <c r="B612" s="81" t="s">
        <v>414</v>
      </c>
      <c r="C612" s="82" t="s">
        <v>677</v>
      </c>
      <c r="D612" s="82" t="s">
        <v>2727</v>
      </c>
      <c r="E612" s="85">
        <v>6.28477</v>
      </c>
      <c r="F612" s="86">
        <v>42740</v>
      </c>
      <c r="G612" s="87" t="s">
        <v>20</v>
      </c>
      <c r="H612" s="82" t="s">
        <v>680</v>
      </c>
      <c r="I612" s="82" t="s">
        <v>3330</v>
      </c>
      <c r="J612" s="86">
        <v>43238</v>
      </c>
      <c r="K612" s="86">
        <v>44334</v>
      </c>
      <c r="L612" s="82"/>
      <c r="M612" s="82"/>
    </row>
    <row r="613" ht="22.5" spans="1:13">
      <c r="A613" s="80">
        <v>612</v>
      </c>
      <c r="B613" s="81" t="s">
        <v>414</v>
      </c>
      <c r="C613" s="82" t="s">
        <v>1092</v>
      </c>
      <c r="D613" s="82" t="s">
        <v>2727</v>
      </c>
      <c r="E613" s="85">
        <v>5.5632</v>
      </c>
      <c r="F613" s="86">
        <v>43062</v>
      </c>
      <c r="G613" s="87" t="s">
        <v>20</v>
      </c>
      <c r="H613" s="82" t="s">
        <v>1095</v>
      </c>
      <c r="I613" s="82" t="s">
        <v>3331</v>
      </c>
      <c r="J613" s="86">
        <v>43554</v>
      </c>
      <c r="K613" s="86">
        <v>44650</v>
      </c>
      <c r="L613" s="82"/>
      <c r="M613" s="82"/>
    </row>
    <row r="614" ht="22.5" spans="1:13">
      <c r="A614" s="80">
        <v>613</v>
      </c>
      <c r="B614" s="81" t="s">
        <v>414</v>
      </c>
      <c r="C614" s="82" t="s">
        <v>3332</v>
      </c>
      <c r="D614" s="82" t="s">
        <v>2950</v>
      </c>
      <c r="E614" s="85">
        <v>0.6309</v>
      </c>
      <c r="F614" s="86">
        <v>42845</v>
      </c>
      <c r="G614" s="87" t="s">
        <v>20</v>
      </c>
      <c r="H614" s="82" t="s">
        <v>674</v>
      </c>
      <c r="I614" s="82" t="s">
        <v>3333</v>
      </c>
      <c r="J614" s="88"/>
      <c r="K614" s="88"/>
      <c r="L614" s="82"/>
      <c r="M614" s="82"/>
    </row>
    <row r="615" ht="22.5" spans="1:13">
      <c r="A615" s="80">
        <v>614</v>
      </c>
      <c r="B615" s="81" t="s">
        <v>414</v>
      </c>
      <c r="C615" s="82" t="s">
        <v>839</v>
      </c>
      <c r="D615" s="82" t="s">
        <v>2733</v>
      </c>
      <c r="E615" s="85">
        <v>4.56153</v>
      </c>
      <c r="F615" s="86">
        <v>42936</v>
      </c>
      <c r="G615" s="87" t="s">
        <v>20</v>
      </c>
      <c r="H615" s="82" t="s">
        <v>842</v>
      </c>
      <c r="I615" s="82" t="s">
        <v>843</v>
      </c>
      <c r="J615" s="86">
        <v>43433</v>
      </c>
      <c r="K615" s="86">
        <v>44529</v>
      </c>
      <c r="L615" s="82"/>
      <c r="M615" s="82"/>
    </row>
    <row r="616" ht="22.5" spans="1:13">
      <c r="A616" s="80">
        <v>615</v>
      </c>
      <c r="B616" s="81" t="s">
        <v>414</v>
      </c>
      <c r="C616" s="82" t="s">
        <v>789</v>
      </c>
      <c r="D616" s="82" t="s">
        <v>2733</v>
      </c>
      <c r="E616" s="85">
        <v>1.94037</v>
      </c>
      <c r="F616" s="86">
        <v>42891</v>
      </c>
      <c r="G616" s="87" t="s">
        <v>20</v>
      </c>
      <c r="H616" s="82" t="s">
        <v>792</v>
      </c>
      <c r="I616" s="82" t="s">
        <v>793</v>
      </c>
      <c r="J616" s="86">
        <v>43735</v>
      </c>
      <c r="K616" s="86">
        <v>45196</v>
      </c>
      <c r="L616" s="82"/>
      <c r="M616" s="82"/>
    </row>
    <row r="617" ht="22.5" spans="1:13">
      <c r="A617" s="80">
        <v>616</v>
      </c>
      <c r="B617" s="81" t="s">
        <v>414</v>
      </c>
      <c r="C617" s="82" t="s">
        <v>771</v>
      </c>
      <c r="D617" s="82" t="s">
        <v>2733</v>
      </c>
      <c r="E617" s="85">
        <v>5.73932</v>
      </c>
      <c r="F617" s="86">
        <v>42886</v>
      </c>
      <c r="G617" s="87" t="s">
        <v>20</v>
      </c>
      <c r="H617" s="82" t="s">
        <v>774</v>
      </c>
      <c r="I617" s="82" t="s">
        <v>775</v>
      </c>
      <c r="J617" s="86">
        <v>43383</v>
      </c>
      <c r="K617" s="86">
        <v>44237</v>
      </c>
      <c r="L617" s="82"/>
      <c r="M617" s="82"/>
    </row>
    <row r="618" ht="22.5" spans="1:13">
      <c r="A618" s="80">
        <v>617</v>
      </c>
      <c r="B618" s="81" t="s">
        <v>414</v>
      </c>
      <c r="C618" s="82" t="s">
        <v>767</v>
      </c>
      <c r="D618" s="82" t="s">
        <v>2733</v>
      </c>
      <c r="E618" s="85">
        <v>1.81383</v>
      </c>
      <c r="F618" s="86">
        <v>42872</v>
      </c>
      <c r="G618" s="87" t="s">
        <v>20</v>
      </c>
      <c r="H618" s="82" t="s">
        <v>770</v>
      </c>
      <c r="I618" s="82" t="s">
        <v>413</v>
      </c>
      <c r="J618" s="86">
        <v>43729</v>
      </c>
      <c r="K618" s="86">
        <v>44825</v>
      </c>
      <c r="L618" s="82"/>
      <c r="M618" s="82"/>
    </row>
    <row r="619" ht="22.5" spans="1:13">
      <c r="A619" s="80">
        <v>618</v>
      </c>
      <c r="B619" s="81" t="s">
        <v>414</v>
      </c>
      <c r="C619" s="82" t="s">
        <v>763</v>
      </c>
      <c r="D619" s="82" t="s">
        <v>2733</v>
      </c>
      <c r="E619" s="85">
        <v>2.98083</v>
      </c>
      <c r="F619" s="86">
        <v>42872</v>
      </c>
      <c r="G619" s="87" t="s">
        <v>20</v>
      </c>
      <c r="H619" s="82" t="s">
        <v>766</v>
      </c>
      <c r="I619" s="82" t="s">
        <v>413</v>
      </c>
      <c r="J619" s="86">
        <v>43364</v>
      </c>
      <c r="K619" s="86">
        <v>44460</v>
      </c>
      <c r="L619" s="82"/>
      <c r="M619" s="82"/>
    </row>
    <row r="620" ht="22.5" spans="1:13">
      <c r="A620" s="80">
        <v>619</v>
      </c>
      <c r="B620" s="81" t="s">
        <v>414</v>
      </c>
      <c r="C620" s="82" t="s">
        <v>536</v>
      </c>
      <c r="D620" s="82" t="s">
        <v>2744</v>
      </c>
      <c r="E620" s="85">
        <v>5.2847</v>
      </c>
      <c r="F620" s="86">
        <v>42523</v>
      </c>
      <c r="G620" s="87" t="s">
        <v>20</v>
      </c>
      <c r="H620" s="82" t="s">
        <v>539</v>
      </c>
      <c r="I620" s="82" t="s">
        <v>540</v>
      </c>
      <c r="J620" s="86">
        <v>43383</v>
      </c>
      <c r="K620" s="86">
        <v>44114</v>
      </c>
      <c r="L620" s="82"/>
      <c r="M620" s="82"/>
    </row>
    <row r="621" ht="22.5" spans="1:13">
      <c r="A621" s="80">
        <v>620</v>
      </c>
      <c r="B621" s="81" t="s">
        <v>414</v>
      </c>
      <c r="C621" s="82" t="s">
        <v>531</v>
      </c>
      <c r="D621" s="82" t="s">
        <v>3082</v>
      </c>
      <c r="E621" s="85">
        <v>10.63692</v>
      </c>
      <c r="F621" s="86">
        <v>42522</v>
      </c>
      <c r="G621" s="87" t="s">
        <v>20</v>
      </c>
      <c r="H621" s="82" t="s">
        <v>534</v>
      </c>
      <c r="I621" s="82" t="s">
        <v>3334</v>
      </c>
      <c r="J621" s="86">
        <v>43124</v>
      </c>
      <c r="K621" s="86">
        <v>44220</v>
      </c>
      <c r="L621" s="82"/>
      <c r="M621" s="82"/>
    </row>
    <row r="622" ht="22.5" spans="1:13">
      <c r="A622" s="80">
        <v>621</v>
      </c>
      <c r="B622" s="81" t="s">
        <v>414</v>
      </c>
      <c r="C622" s="82" t="s">
        <v>3335</v>
      </c>
      <c r="D622" s="82" t="s">
        <v>2733</v>
      </c>
      <c r="E622" s="85">
        <v>7.25059</v>
      </c>
      <c r="F622" s="86">
        <v>42149</v>
      </c>
      <c r="G622" s="87" t="s">
        <v>20</v>
      </c>
      <c r="H622" s="82" t="s">
        <v>3336</v>
      </c>
      <c r="I622" s="82" t="s">
        <v>1552</v>
      </c>
      <c r="J622" s="86">
        <v>42642</v>
      </c>
      <c r="K622" s="86">
        <v>43007</v>
      </c>
      <c r="L622" s="82" t="s">
        <v>2760</v>
      </c>
      <c r="M622" s="82"/>
    </row>
    <row r="623" ht="22.5" spans="1:13">
      <c r="A623" s="80">
        <v>622</v>
      </c>
      <c r="B623" s="81" t="s">
        <v>414</v>
      </c>
      <c r="C623" s="82" t="s">
        <v>3337</v>
      </c>
      <c r="D623" s="82" t="s">
        <v>2733</v>
      </c>
      <c r="E623" s="85">
        <v>2.26392</v>
      </c>
      <c r="F623" s="86">
        <v>42300</v>
      </c>
      <c r="G623" s="87" t="s">
        <v>20</v>
      </c>
      <c r="H623" s="82" t="s">
        <v>3338</v>
      </c>
      <c r="I623" s="82" t="s">
        <v>3339</v>
      </c>
      <c r="J623" s="86">
        <v>43141</v>
      </c>
      <c r="K623" s="86">
        <v>43871</v>
      </c>
      <c r="L623" s="82" t="s">
        <v>2760</v>
      </c>
      <c r="M623" s="82"/>
    </row>
    <row r="624" ht="22.5" spans="1:13">
      <c r="A624" s="80">
        <v>623</v>
      </c>
      <c r="B624" s="81" t="s">
        <v>414</v>
      </c>
      <c r="C624" s="82" t="s">
        <v>3340</v>
      </c>
      <c r="D624" s="82" t="s">
        <v>2733</v>
      </c>
      <c r="E624" s="85">
        <v>3.5528</v>
      </c>
      <c r="F624" s="86">
        <v>42300</v>
      </c>
      <c r="G624" s="87" t="s">
        <v>20</v>
      </c>
      <c r="H624" s="82" t="s">
        <v>3341</v>
      </c>
      <c r="I624" s="82" t="s">
        <v>3339</v>
      </c>
      <c r="J624" s="86">
        <v>42763</v>
      </c>
      <c r="K624" s="86">
        <v>43128</v>
      </c>
      <c r="L624" s="82" t="s">
        <v>2760</v>
      </c>
      <c r="M624" s="82"/>
    </row>
    <row r="625" ht="22.5" spans="1:13">
      <c r="A625" s="80">
        <v>624</v>
      </c>
      <c r="B625" s="81" t="s">
        <v>414</v>
      </c>
      <c r="C625" s="82" t="s">
        <v>3342</v>
      </c>
      <c r="D625" s="82" t="s">
        <v>2733</v>
      </c>
      <c r="E625" s="85">
        <v>2.78926</v>
      </c>
      <c r="F625" s="86">
        <v>42296</v>
      </c>
      <c r="G625" s="87" t="s">
        <v>20</v>
      </c>
      <c r="H625" s="82" t="s">
        <v>3343</v>
      </c>
      <c r="I625" s="82" t="s">
        <v>433</v>
      </c>
      <c r="J625" s="86">
        <v>42772</v>
      </c>
      <c r="K625" s="86">
        <v>43502</v>
      </c>
      <c r="L625" s="82" t="s">
        <v>2760</v>
      </c>
      <c r="M625" s="82"/>
    </row>
    <row r="626" ht="22.5" spans="1:13">
      <c r="A626" s="80">
        <v>625</v>
      </c>
      <c r="B626" s="81" t="s">
        <v>414</v>
      </c>
      <c r="C626" s="82" t="s">
        <v>429</v>
      </c>
      <c r="D626" s="82" t="s">
        <v>2733</v>
      </c>
      <c r="E626" s="85">
        <v>3.4315</v>
      </c>
      <c r="F626" s="86">
        <v>42296</v>
      </c>
      <c r="G626" s="87" t="s">
        <v>20</v>
      </c>
      <c r="H626" s="82" t="s">
        <v>432</v>
      </c>
      <c r="I626" s="82" t="s">
        <v>433</v>
      </c>
      <c r="J626" s="86">
        <v>43137</v>
      </c>
      <c r="K626" s="86">
        <v>43867</v>
      </c>
      <c r="L626" s="82"/>
      <c r="M626" s="82"/>
    </row>
    <row r="627" ht="22.5" spans="1:13">
      <c r="A627" s="80">
        <v>626</v>
      </c>
      <c r="B627" s="81" t="s">
        <v>414</v>
      </c>
      <c r="C627" s="82" t="s">
        <v>3344</v>
      </c>
      <c r="D627" s="82" t="s">
        <v>2733</v>
      </c>
      <c r="E627" s="85">
        <v>6.17675</v>
      </c>
      <c r="F627" s="86">
        <v>42240</v>
      </c>
      <c r="G627" s="87" t="s">
        <v>20</v>
      </c>
      <c r="H627" s="82" t="s">
        <v>3345</v>
      </c>
      <c r="I627" s="82" t="s">
        <v>413</v>
      </c>
      <c r="J627" s="86">
        <v>43102</v>
      </c>
      <c r="K627" s="86">
        <v>43832</v>
      </c>
      <c r="L627" s="82" t="s">
        <v>2822</v>
      </c>
      <c r="M627" s="82" t="s">
        <v>40</v>
      </c>
    </row>
    <row r="628" ht="22.5" spans="1:13">
      <c r="A628" s="80">
        <v>627</v>
      </c>
      <c r="B628" s="81" t="s">
        <v>414</v>
      </c>
      <c r="C628" s="82" t="s">
        <v>409</v>
      </c>
      <c r="D628" s="82" t="s">
        <v>2733</v>
      </c>
      <c r="E628" s="85">
        <v>3.80735</v>
      </c>
      <c r="F628" s="86">
        <v>42240</v>
      </c>
      <c r="G628" s="87" t="s">
        <v>20</v>
      </c>
      <c r="H628" s="82" t="s">
        <v>412</v>
      </c>
      <c r="I628" s="82" t="s">
        <v>413</v>
      </c>
      <c r="J628" s="86">
        <v>43102</v>
      </c>
      <c r="K628" s="86">
        <v>43832</v>
      </c>
      <c r="L628" s="82"/>
      <c r="M628" s="82"/>
    </row>
    <row r="629" ht="22.5" spans="1:13">
      <c r="A629" s="80">
        <v>628</v>
      </c>
      <c r="B629" s="81" t="s">
        <v>414</v>
      </c>
      <c r="C629" s="82" t="s">
        <v>3346</v>
      </c>
      <c r="D629" s="82" t="s">
        <v>2727</v>
      </c>
      <c r="E629" s="85">
        <v>6.61696</v>
      </c>
      <c r="F629" s="86">
        <v>41718</v>
      </c>
      <c r="G629" s="87" t="s">
        <v>20</v>
      </c>
      <c r="H629" s="82" t="s">
        <v>3347</v>
      </c>
      <c r="I629" s="82" t="s">
        <v>3348</v>
      </c>
      <c r="J629" s="86">
        <v>42214</v>
      </c>
      <c r="K629" s="86">
        <v>42945</v>
      </c>
      <c r="L629" s="82" t="s">
        <v>2760</v>
      </c>
      <c r="M629" s="82"/>
    </row>
    <row r="630" ht="22.5" spans="1:13">
      <c r="A630" s="80">
        <v>629</v>
      </c>
      <c r="B630" s="81" t="s">
        <v>414</v>
      </c>
      <c r="C630" s="82" t="s">
        <v>3349</v>
      </c>
      <c r="D630" s="82" t="s">
        <v>3350</v>
      </c>
      <c r="E630" s="85">
        <v>0.6675</v>
      </c>
      <c r="F630" s="86">
        <v>41086</v>
      </c>
      <c r="G630" s="87" t="s">
        <v>20</v>
      </c>
      <c r="H630" s="82" t="s">
        <v>3351</v>
      </c>
      <c r="I630" s="82" t="s">
        <v>3352</v>
      </c>
      <c r="J630" s="86">
        <v>42724</v>
      </c>
      <c r="K630" s="86">
        <v>43454</v>
      </c>
      <c r="L630" s="82" t="s">
        <v>2816</v>
      </c>
      <c r="M630" s="82"/>
    </row>
    <row r="631" ht="22.5" spans="1:13">
      <c r="A631" s="80">
        <v>630</v>
      </c>
      <c r="B631" s="81" t="s">
        <v>414</v>
      </c>
      <c r="C631" s="82" t="s">
        <v>3353</v>
      </c>
      <c r="D631" s="82" t="s">
        <v>2735</v>
      </c>
      <c r="E631" s="85">
        <v>10.29851</v>
      </c>
      <c r="F631" s="86">
        <v>40098</v>
      </c>
      <c r="G631" s="87" t="s">
        <v>20</v>
      </c>
      <c r="H631" s="82" t="s">
        <v>3354</v>
      </c>
      <c r="I631" s="82" t="s">
        <v>3355</v>
      </c>
      <c r="J631" s="86">
        <v>40237</v>
      </c>
      <c r="K631" s="86">
        <v>40968</v>
      </c>
      <c r="L631" s="82" t="s">
        <v>2760</v>
      </c>
      <c r="M631" s="82"/>
    </row>
    <row r="632" ht="22.5" spans="1:13">
      <c r="A632" s="80">
        <v>631</v>
      </c>
      <c r="B632" s="81" t="s">
        <v>414</v>
      </c>
      <c r="C632" s="82" t="s">
        <v>2554</v>
      </c>
      <c r="D632" s="82" t="s">
        <v>2727</v>
      </c>
      <c r="E632" s="85">
        <v>5.88636</v>
      </c>
      <c r="F632" s="86">
        <v>43844</v>
      </c>
      <c r="G632" s="87" t="s">
        <v>147</v>
      </c>
      <c r="H632" s="82" t="s">
        <v>2557</v>
      </c>
      <c r="I632" s="82" t="s">
        <v>1296</v>
      </c>
      <c r="J632" s="86">
        <v>44275</v>
      </c>
      <c r="K632" s="86">
        <v>45371</v>
      </c>
      <c r="L632" s="82"/>
      <c r="M632" s="82"/>
    </row>
    <row r="633" ht="22.5" spans="1:13">
      <c r="A633" s="80">
        <v>632</v>
      </c>
      <c r="B633" s="81" t="s">
        <v>414</v>
      </c>
      <c r="C633" s="82" t="s">
        <v>3356</v>
      </c>
      <c r="D633" s="82" t="s">
        <v>2838</v>
      </c>
      <c r="E633" s="85">
        <v>10.34346</v>
      </c>
      <c r="F633" s="86">
        <v>44019</v>
      </c>
      <c r="G633" s="87" t="s">
        <v>147</v>
      </c>
      <c r="H633" s="82" t="s">
        <v>3357</v>
      </c>
      <c r="I633" s="82" t="s">
        <v>1296</v>
      </c>
      <c r="J633" s="86">
        <v>44447</v>
      </c>
      <c r="K633" s="86">
        <v>45543</v>
      </c>
      <c r="L633" s="82" t="s">
        <v>2816</v>
      </c>
      <c r="M633" s="82"/>
    </row>
    <row r="634" ht="22.5" spans="1:13">
      <c r="A634" s="80">
        <v>633</v>
      </c>
      <c r="B634" s="81" t="s">
        <v>414</v>
      </c>
      <c r="C634" s="82" t="s">
        <v>2672</v>
      </c>
      <c r="D634" s="82" t="s">
        <v>2770</v>
      </c>
      <c r="E634" s="85">
        <v>8.46928</v>
      </c>
      <c r="F634" s="86">
        <v>43980</v>
      </c>
      <c r="G634" s="87" t="s">
        <v>147</v>
      </c>
      <c r="H634" s="82" t="s">
        <v>2675</v>
      </c>
      <c r="I634" s="82" t="s">
        <v>2676</v>
      </c>
      <c r="J634" s="86">
        <v>44411</v>
      </c>
      <c r="K634" s="86">
        <v>45507</v>
      </c>
      <c r="L634" s="82"/>
      <c r="M634" s="82"/>
    </row>
    <row r="635" ht="33.75" spans="1:13">
      <c r="A635" s="80">
        <v>634</v>
      </c>
      <c r="B635" s="81" t="s">
        <v>414</v>
      </c>
      <c r="C635" s="82" t="s">
        <v>2665</v>
      </c>
      <c r="D635" s="82" t="s">
        <v>2838</v>
      </c>
      <c r="E635" s="85">
        <v>5.34214</v>
      </c>
      <c r="F635" s="86">
        <v>43972</v>
      </c>
      <c r="G635" s="87" t="s">
        <v>147</v>
      </c>
      <c r="H635" s="82" t="s">
        <v>2668</v>
      </c>
      <c r="I635" s="82" t="s">
        <v>2134</v>
      </c>
      <c r="J635" s="86">
        <v>44401</v>
      </c>
      <c r="K635" s="86">
        <v>45497</v>
      </c>
      <c r="L635" s="82"/>
      <c r="M635" s="82"/>
    </row>
    <row r="636" ht="22.5" spans="1:13">
      <c r="A636" s="80">
        <v>635</v>
      </c>
      <c r="B636" s="81" t="s">
        <v>414</v>
      </c>
      <c r="C636" s="82" t="s">
        <v>2669</v>
      </c>
      <c r="D636" s="82" t="s">
        <v>2838</v>
      </c>
      <c r="E636" s="85">
        <v>5.04838</v>
      </c>
      <c r="F636" s="86">
        <v>43972</v>
      </c>
      <c r="G636" s="87" t="s">
        <v>147</v>
      </c>
      <c r="H636" s="82" t="s">
        <v>2671</v>
      </c>
      <c r="I636" s="82" t="s">
        <v>1279</v>
      </c>
      <c r="J636" s="86">
        <v>44401</v>
      </c>
      <c r="K636" s="86">
        <v>45497</v>
      </c>
      <c r="L636" s="82"/>
      <c r="M636" s="82"/>
    </row>
    <row r="637" ht="33.75" spans="1:13">
      <c r="A637" s="80">
        <v>636</v>
      </c>
      <c r="B637" s="81" t="s">
        <v>414</v>
      </c>
      <c r="C637" s="82" t="s">
        <v>2536</v>
      </c>
      <c r="D637" s="82" t="s">
        <v>2725</v>
      </c>
      <c r="E637" s="85">
        <v>2.44052</v>
      </c>
      <c r="F637" s="86">
        <v>43838</v>
      </c>
      <c r="G637" s="87" t="s">
        <v>147</v>
      </c>
      <c r="H637" s="82" t="s">
        <v>2539</v>
      </c>
      <c r="I637" s="82" t="s">
        <v>2540</v>
      </c>
      <c r="J637" s="86">
        <v>44271</v>
      </c>
      <c r="K637" s="86">
        <v>45367</v>
      </c>
      <c r="L637" s="82"/>
      <c r="M637" s="82"/>
    </row>
    <row r="638" ht="22.5" spans="1:13">
      <c r="A638" s="80">
        <v>637</v>
      </c>
      <c r="B638" s="81" t="s">
        <v>414</v>
      </c>
      <c r="C638" s="82" t="s">
        <v>3358</v>
      </c>
      <c r="D638" s="82" t="s">
        <v>2727</v>
      </c>
      <c r="E638" s="85">
        <v>2.19006</v>
      </c>
      <c r="F638" s="86">
        <v>43972</v>
      </c>
      <c r="G638" s="87" t="s">
        <v>147</v>
      </c>
      <c r="H638" s="82" t="s">
        <v>3359</v>
      </c>
      <c r="I638" s="82" t="s">
        <v>1296</v>
      </c>
      <c r="J638" s="86">
        <v>44401</v>
      </c>
      <c r="K638" s="86">
        <v>45497</v>
      </c>
      <c r="L638" s="82" t="s">
        <v>2816</v>
      </c>
      <c r="M638" s="82"/>
    </row>
    <row r="639" ht="22.5" spans="1:13">
      <c r="A639" s="80">
        <v>638</v>
      </c>
      <c r="B639" s="81" t="s">
        <v>414</v>
      </c>
      <c r="C639" s="82" t="s">
        <v>2646</v>
      </c>
      <c r="D639" s="82" t="s">
        <v>2727</v>
      </c>
      <c r="E639" s="85">
        <v>2.8149</v>
      </c>
      <c r="F639" s="86">
        <v>43964</v>
      </c>
      <c r="G639" s="87" t="s">
        <v>147</v>
      </c>
      <c r="H639" s="82" t="s">
        <v>2648</v>
      </c>
      <c r="I639" s="82" t="s">
        <v>3360</v>
      </c>
      <c r="J639" s="86">
        <v>44393</v>
      </c>
      <c r="K639" s="86">
        <v>45489</v>
      </c>
      <c r="L639" s="82"/>
      <c r="M639" s="82"/>
    </row>
    <row r="640" ht="22.5" spans="1:13">
      <c r="A640" s="80">
        <v>639</v>
      </c>
      <c r="B640" s="81" t="s">
        <v>414</v>
      </c>
      <c r="C640" s="82" t="s">
        <v>3361</v>
      </c>
      <c r="D640" s="82" t="s">
        <v>2727</v>
      </c>
      <c r="E640" s="85">
        <v>5.79547</v>
      </c>
      <c r="F640" s="86">
        <v>43960</v>
      </c>
      <c r="G640" s="87" t="s">
        <v>147</v>
      </c>
      <c r="H640" s="82" t="s">
        <v>3362</v>
      </c>
      <c r="I640" s="82" t="s">
        <v>3363</v>
      </c>
      <c r="J640" s="86">
        <v>44390</v>
      </c>
      <c r="K640" s="86">
        <v>45486</v>
      </c>
      <c r="L640" s="82" t="s">
        <v>2816</v>
      </c>
      <c r="M640" s="82"/>
    </row>
    <row r="641" ht="22.5" spans="1:13">
      <c r="A641" s="80">
        <v>640</v>
      </c>
      <c r="B641" s="81" t="s">
        <v>414</v>
      </c>
      <c r="C641" s="82" t="s">
        <v>3364</v>
      </c>
      <c r="D641" s="82" t="s">
        <v>2770</v>
      </c>
      <c r="E641" s="85">
        <v>0.78985</v>
      </c>
      <c r="F641" s="86">
        <v>43937</v>
      </c>
      <c r="G641" s="87" t="s">
        <v>147</v>
      </c>
      <c r="H641" s="82" t="s">
        <v>3365</v>
      </c>
      <c r="I641" s="82" t="s">
        <v>3366</v>
      </c>
      <c r="J641" s="86">
        <v>44366</v>
      </c>
      <c r="K641" s="86">
        <v>45096</v>
      </c>
      <c r="L641" s="82" t="s">
        <v>2816</v>
      </c>
      <c r="M641" s="82"/>
    </row>
    <row r="642" ht="22.5" spans="1:13">
      <c r="A642" s="80">
        <v>641</v>
      </c>
      <c r="B642" s="81" t="s">
        <v>414</v>
      </c>
      <c r="C642" s="82" t="s">
        <v>3367</v>
      </c>
      <c r="D642" s="82" t="s">
        <v>2731</v>
      </c>
      <c r="E642" s="85">
        <v>3.38201</v>
      </c>
      <c r="F642" s="86">
        <v>43929</v>
      </c>
      <c r="G642" s="87" t="s">
        <v>147</v>
      </c>
      <c r="H642" s="82" t="s">
        <v>3368</v>
      </c>
      <c r="I642" s="82" t="s">
        <v>1296</v>
      </c>
      <c r="J642" s="86">
        <v>44358</v>
      </c>
      <c r="K642" s="86">
        <v>45454</v>
      </c>
      <c r="L642" s="82" t="s">
        <v>2738</v>
      </c>
      <c r="M642" s="82" t="s">
        <v>2739</v>
      </c>
    </row>
    <row r="643" ht="22.5" spans="1:13">
      <c r="A643" s="80">
        <v>642</v>
      </c>
      <c r="B643" s="81" t="s">
        <v>414</v>
      </c>
      <c r="C643" s="82" t="s">
        <v>2497</v>
      </c>
      <c r="D643" s="82" t="s">
        <v>2753</v>
      </c>
      <c r="E643" s="85">
        <v>2.70436</v>
      </c>
      <c r="F643" s="86">
        <v>43818</v>
      </c>
      <c r="G643" s="87" t="s">
        <v>20</v>
      </c>
      <c r="H643" s="82" t="s">
        <v>2500</v>
      </c>
      <c r="I643" s="82" t="s">
        <v>2478</v>
      </c>
      <c r="J643" s="86">
        <v>44253</v>
      </c>
      <c r="K643" s="86">
        <v>45348</v>
      </c>
      <c r="L643" s="82"/>
      <c r="M643" s="82"/>
    </row>
    <row r="644" ht="22.5" spans="1:13">
      <c r="A644" s="80">
        <v>643</v>
      </c>
      <c r="B644" s="81" t="s">
        <v>414</v>
      </c>
      <c r="C644" s="82" t="s">
        <v>2501</v>
      </c>
      <c r="D644" s="82" t="s">
        <v>2727</v>
      </c>
      <c r="E644" s="85">
        <v>0.76726</v>
      </c>
      <c r="F644" s="86">
        <v>43818</v>
      </c>
      <c r="G644" s="87" t="s">
        <v>20</v>
      </c>
      <c r="H644" s="82" t="s">
        <v>2504</v>
      </c>
      <c r="I644" s="82" t="s">
        <v>2478</v>
      </c>
      <c r="J644" s="86">
        <v>44253</v>
      </c>
      <c r="K644" s="86">
        <v>45348</v>
      </c>
      <c r="L644" s="82"/>
      <c r="M644" s="82"/>
    </row>
    <row r="645" ht="22.5" spans="1:13">
      <c r="A645" s="80">
        <v>644</v>
      </c>
      <c r="B645" s="81" t="s">
        <v>414</v>
      </c>
      <c r="C645" s="82" t="s">
        <v>2474</v>
      </c>
      <c r="D645" s="82" t="s">
        <v>2744</v>
      </c>
      <c r="E645" s="85">
        <v>1.27639</v>
      </c>
      <c r="F645" s="86">
        <v>43816</v>
      </c>
      <c r="G645" s="87" t="s">
        <v>147</v>
      </c>
      <c r="H645" s="82" t="s">
        <v>2477</v>
      </c>
      <c r="I645" s="82" t="s">
        <v>2478</v>
      </c>
      <c r="J645" s="86">
        <v>44251</v>
      </c>
      <c r="K645" s="86">
        <v>45346</v>
      </c>
      <c r="L645" s="82"/>
      <c r="M645" s="82"/>
    </row>
    <row r="646" ht="22.5" spans="1:13">
      <c r="A646" s="80">
        <v>645</v>
      </c>
      <c r="B646" s="81" t="s">
        <v>414</v>
      </c>
      <c r="C646" s="82" t="s">
        <v>2303</v>
      </c>
      <c r="D646" s="82" t="s">
        <v>2727</v>
      </c>
      <c r="E646" s="85">
        <v>5.6974</v>
      </c>
      <c r="F646" s="86">
        <v>43752</v>
      </c>
      <c r="G646" s="87" t="s">
        <v>20</v>
      </c>
      <c r="H646" s="82" t="s">
        <v>2306</v>
      </c>
      <c r="I646" s="82" t="s">
        <v>3369</v>
      </c>
      <c r="J646" s="86">
        <v>44181</v>
      </c>
      <c r="K646" s="86">
        <v>45276</v>
      </c>
      <c r="L646" s="82"/>
      <c r="M646" s="82"/>
    </row>
    <row r="647" ht="22.5" spans="1:13">
      <c r="A647" s="80">
        <v>646</v>
      </c>
      <c r="B647" s="81" t="s">
        <v>414</v>
      </c>
      <c r="C647" s="82" t="s">
        <v>2255</v>
      </c>
      <c r="D647" s="82" t="s">
        <v>2727</v>
      </c>
      <c r="E647" s="85">
        <v>4.1014</v>
      </c>
      <c r="F647" s="86">
        <v>43733</v>
      </c>
      <c r="G647" s="87" t="s">
        <v>20</v>
      </c>
      <c r="H647" s="82" t="s">
        <v>2257</v>
      </c>
      <c r="I647" s="82" t="s">
        <v>691</v>
      </c>
      <c r="J647" s="86">
        <v>44167</v>
      </c>
      <c r="K647" s="86">
        <v>45262</v>
      </c>
      <c r="L647" s="82"/>
      <c r="M647" s="82"/>
    </row>
    <row r="648" ht="22.5" spans="1:13">
      <c r="A648" s="80">
        <v>647</v>
      </c>
      <c r="B648" s="81" t="s">
        <v>414</v>
      </c>
      <c r="C648" s="82" t="s">
        <v>2252</v>
      </c>
      <c r="D648" s="82" t="s">
        <v>2727</v>
      </c>
      <c r="E648" s="85">
        <v>3.50318</v>
      </c>
      <c r="F648" s="86">
        <v>43733</v>
      </c>
      <c r="G648" s="87" t="s">
        <v>20</v>
      </c>
      <c r="H648" s="82" t="s">
        <v>2254</v>
      </c>
      <c r="I648" s="82" t="s">
        <v>691</v>
      </c>
      <c r="J648" s="86">
        <v>44167</v>
      </c>
      <c r="K648" s="86">
        <v>45262</v>
      </c>
      <c r="L648" s="82"/>
      <c r="M648" s="82"/>
    </row>
    <row r="649" ht="22.5" spans="1:13">
      <c r="A649" s="80">
        <v>648</v>
      </c>
      <c r="B649" s="81" t="s">
        <v>414</v>
      </c>
      <c r="C649" s="82" t="s">
        <v>2242</v>
      </c>
      <c r="D649" s="82" t="s">
        <v>2733</v>
      </c>
      <c r="E649" s="85">
        <v>2.01259</v>
      </c>
      <c r="F649" s="86">
        <v>43732</v>
      </c>
      <c r="G649" s="87" t="s">
        <v>147</v>
      </c>
      <c r="H649" s="82" t="s">
        <v>2244</v>
      </c>
      <c r="I649" s="82" t="s">
        <v>413</v>
      </c>
      <c r="J649" s="86">
        <v>44164</v>
      </c>
      <c r="K649" s="86">
        <v>44894</v>
      </c>
      <c r="L649" s="82"/>
      <c r="M649" s="82"/>
    </row>
    <row r="650" ht="22.5" spans="1:13">
      <c r="A650" s="80">
        <v>649</v>
      </c>
      <c r="B650" s="81" t="s">
        <v>414</v>
      </c>
      <c r="C650" s="82" t="s">
        <v>2245</v>
      </c>
      <c r="D650" s="82" t="s">
        <v>2733</v>
      </c>
      <c r="E650" s="85">
        <v>2.48681</v>
      </c>
      <c r="F650" s="86">
        <v>43732</v>
      </c>
      <c r="G650" s="87" t="s">
        <v>147</v>
      </c>
      <c r="H650" s="82" t="s">
        <v>2247</v>
      </c>
      <c r="I650" s="82" t="s">
        <v>413</v>
      </c>
      <c r="J650" s="86">
        <v>44164</v>
      </c>
      <c r="K650" s="86">
        <v>44894</v>
      </c>
      <c r="L650" s="82"/>
      <c r="M650" s="82"/>
    </row>
    <row r="651" ht="22.5" spans="1:13">
      <c r="A651" s="80">
        <v>650</v>
      </c>
      <c r="B651" s="81" t="s">
        <v>414</v>
      </c>
      <c r="C651" s="82" t="s">
        <v>2204</v>
      </c>
      <c r="D651" s="82" t="s">
        <v>2733</v>
      </c>
      <c r="E651" s="85">
        <v>3.57612</v>
      </c>
      <c r="F651" s="86">
        <v>43719</v>
      </c>
      <c r="G651" s="87" t="s">
        <v>147</v>
      </c>
      <c r="H651" s="82" t="s">
        <v>2206</v>
      </c>
      <c r="I651" s="82" t="s">
        <v>2207</v>
      </c>
      <c r="J651" s="86">
        <v>44154</v>
      </c>
      <c r="K651" s="86">
        <v>44884</v>
      </c>
      <c r="L651" s="82"/>
      <c r="M651" s="82"/>
    </row>
    <row r="652" ht="33.75" spans="1:13">
      <c r="A652" s="80">
        <v>651</v>
      </c>
      <c r="B652" s="81" t="s">
        <v>414</v>
      </c>
      <c r="C652" s="82" t="s">
        <v>2153</v>
      </c>
      <c r="D652" s="82" t="s">
        <v>2808</v>
      </c>
      <c r="E652" s="85">
        <v>9.94818</v>
      </c>
      <c r="F652" s="86">
        <v>43704</v>
      </c>
      <c r="G652" s="87" t="s">
        <v>147</v>
      </c>
      <c r="H652" s="82" t="s">
        <v>2156</v>
      </c>
      <c r="I652" s="82" t="s">
        <v>1462</v>
      </c>
      <c r="J652" s="86">
        <v>44139</v>
      </c>
      <c r="K652" s="86">
        <v>45234</v>
      </c>
      <c r="L652" s="82"/>
      <c r="M652" s="82"/>
    </row>
    <row r="653" ht="33.75" spans="1:13">
      <c r="A653" s="80">
        <v>652</v>
      </c>
      <c r="B653" s="81" t="s">
        <v>414</v>
      </c>
      <c r="C653" s="82" t="s">
        <v>2130</v>
      </c>
      <c r="D653" s="82" t="s">
        <v>2733</v>
      </c>
      <c r="E653" s="85">
        <v>3.40361</v>
      </c>
      <c r="F653" s="86">
        <v>43685</v>
      </c>
      <c r="G653" s="87" t="s">
        <v>20</v>
      </c>
      <c r="H653" s="82" t="s">
        <v>2133</v>
      </c>
      <c r="I653" s="82" t="s">
        <v>2134</v>
      </c>
      <c r="J653" s="86">
        <v>44120</v>
      </c>
      <c r="K653" s="86">
        <v>45215</v>
      </c>
      <c r="L653" s="82"/>
      <c r="M653" s="82"/>
    </row>
    <row r="654" ht="22.5" spans="1:13">
      <c r="A654" s="80">
        <v>653</v>
      </c>
      <c r="B654" s="81" t="s">
        <v>414</v>
      </c>
      <c r="C654" s="82" t="s">
        <v>2120</v>
      </c>
      <c r="D654" s="82" t="s">
        <v>2725</v>
      </c>
      <c r="E654" s="85">
        <v>4.05627</v>
      </c>
      <c r="F654" s="86">
        <v>43683</v>
      </c>
      <c r="G654" s="87" t="s">
        <v>147</v>
      </c>
      <c r="H654" s="82" t="s">
        <v>2122</v>
      </c>
      <c r="I654" s="82" t="s">
        <v>1751</v>
      </c>
      <c r="J654" s="86">
        <v>44205</v>
      </c>
      <c r="K654" s="86">
        <v>45300</v>
      </c>
      <c r="L654" s="82"/>
      <c r="M654" s="82"/>
    </row>
    <row r="655" ht="22.5" spans="1:13">
      <c r="A655" s="80">
        <v>654</v>
      </c>
      <c r="B655" s="81" t="s">
        <v>414</v>
      </c>
      <c r="C655" s="82" t="s">
        <v>2099</v>
      </c>
      <c r="D655" s="82" t="s">
        <v>2733</v>
      </c>
      <c r="E655" s="85">
        <v>4.92585</v>
      </c>
      <c r="F655" s="86">
        <v>43663</v>
      </c>
      <c r="G655" s="87" t="s">
        <v>147</v>
      </c>
      <c r="H655" s="82" t="s">
        <v>2102</v>
      </c>
      <c r="I655" s="82" t="s">
        <v>2103</v>
      </c>
      <c r="J655" s="86">
        <v>44093</v>
      </c>
      <c r="K655" s="86">
        <v>45188</v>
      </c>
      <c r="L655" s="82"/>
      <c r="M655" s="82"/>
    </row>
    <row r="656" ht="22.5" spans="1:13">
      <c r="A656" s="80">
        <v>655</v>
      </c>
      <c r="B656" s="81" t="s">
        <v>414</v>
      </c>
      <c r="C656" s="82" t="s">
        <v>2104</v>
      </c>
      <c r="D656" s="82" t="s">
        <v>2733</v>
      </c>
      <c r="E656" s="85">
        <v>4.23147</v>
      </c>
      <c r="F656" s="86">
        <v>43663</v>
      </c>
      <c r="G656" s="87" t="s">
        <v>20</v>
      </c>
      <c r="H656" s="82" t="s">
        <v>2107</v>
      </c>
      <c r="I656" s="82" t="s">
        <v>2108</v>
      </c>
      <c r="J656" s="86">
        <v>44093</v>
      </c>
      <c r="K656" s="86">
        <v>45188</v>
      </c>
      <c r="L656" s="82"/>
      <c r="M656" s="82"/>
    </row>
    <row r="657" ht="22.5" spans="1:13">
      <c r="A657" s="80">
        <v>656</v>
      </c>
      <c r="B657" s="81" t="s">
        <v>414</v>
      </c>
      <c r="C657" s="82" t="s">
        <v>2024</v>
      </c>
      <c r="D657" s="82" t="s">
        <v>2733</v>
      </c>
      <c r="E657" s="85">
        <v>5.4103</v>
      </c>
      <c r="F657" s="86">
        <v>43614</v>
      </c>
      <c r="G657" s="87" t="s">
        <v>20</v>
      </c>
      <c r="H657" s="82" t="s">
        <v>2027</v>
      </c>
      <c r="I657" s="82" t="s">
        <v>2028</v>
      </c>
      <c r="J657" s="86">
        <v>44044</v>
      </c>
      <c r="K657" s="86">
        <v>45139</v>
      </c>
      <c r="L657" s="82"/>
      <c r="M657" s="82"/>
    </row>
    <row r="658" ht="22.5" spans="1:13">
      <c r="A658" s="80">
        <v>657</v>
      </c>
      <c r="B658" s="81" t="s">
        <v>414</v>
      </c>
      <c r="C658" s="82" t="s">
        <v>2011</v>
      </c>
      <c r="D658" s="82" t="s">
        <v>2733</v>
      </c>
      <c r="E658" s="85">
        <v>0.66627</v>
      </c>
      <c r="F658" s="86">
        <v>43607</v>
      </c>
      <c r="G658" s="87" t="s">
        <v>20</v>
      </c>
      <c r="H658" s="82" t="s">
        <v>2014</v>
      </c>
      <c r="I658" s="82" t="s">
        <v>1296</v>
      </c>
      <c r="J658" s="86">
        <v>44037</v>
      </c>
      <c r="K658" s="86">
        <v>45132</v>
      </c>
      <c r="L658" s="82"/>
      <c r="M658" s="82"/>
    </row>
    <row r="659" ht="22.5" spans="1:13">
      <c r="A659" s="80">
        <v>658</v>
      </c>
      <c r="B659" s="81" t="s">
        <v>414</v>
      </c>
      <c r="C659" s="82" t="s">
        <v>2015</v>
      </c>
      <c r="D659" s="82" t="s">
        <v>2808</v>
      </c>
      <c r="E659" s="85">
        <v>10.24278</v>
      </c>
      <c r="F659" s="86">
        <v>43607</v>
      </c>
      <c r="G659" s="87" t="s">
        <v>20</v>
      </c>
      <c r="H659" s="82" t="s">
        <v>2018</v>
      </c>
      <c r="I659" s="82" t="s">
        <v>1492</v>
      </c>
      <c r="J659" s="86">
        <v>44037</v>
      </c>
      <c r="K659" s="86">
        <v>45132</v>
      </c>
      <c r="L659" s="82"/>
      <c r="M659" s="82"/>
    </row>
    <row r="660" ht="22.5" spans="1:13">
      <c r="A660" s="80">
        <v>659</v>
      </c>
      <c r="B660" s="82" t="s">
        <v>29</v>
      </c>
      <c r="C660" s="82" t="s">
        <v>3370</v>
      </c>
      <c r="D660" s="82" t="s">
        <v>3371</v>
      </c>
      <c r="E660" s="85">
        <v>8.29243</v>
      </c>
      <c r="F660" s="86">
        <v>40421</v>
      </c>
      <c r="G660" s="87" t="s">
        <v>20</v>
      </c>
      <c r="H660" s="82" t="s">
        <v>3372</v>
      </c>
      <c r="I660" s="82" t="s">
        <v>1470</v>
      </c>
      <c r="J660" s="86">
        <v>40712</v>
      </c>
      <c r="K660" s="86">
        <v>41535</v>
      </c>
      <c r="L660" s="82" t="s">
        <v>2760</v>
      </c>
      <c r="M660" s="82"/>
    </row>
    <row r="661" ht="22.5" spans="1:13">
      <c r="A661" s="80">
        <v>660</v>
      </c>
      <c r="B661" s="82" t="s">
        <v>414</v>
      </c>
      <c r="C661" s="82" t="s">
        <v>3373</v>
      </c>
      <c r="D661" s="82" t="s">
        <v>3371</v>
      </c>
      <c r="E661" s="85">
        <v>11.11731</v>
      </c>
      <c r="F661" s="86">
        <v>39969</v>
      </c>
      <c r="G661" s="87" t="s">
        <v>20</v>
      </c>
      <c r="H661" s="82" t="s">
        <v>3374</v>
      </c>
      <c r="I661" s="82" t="s">
        <v>3375</v>
      </c>
      <c r="J661" s="86">
        <v>40086</v>
      </c>
      <c r="K661" s="86">
        <v>41182</v>
      </c>
      <c r="L661" s="82" t="s">
        <v>2760</v>
      </c>
      <c r="M661" s="82"/>
    </row>
    <row r="662" ht="22.5" spans="1:13">
      <c r="A662" s="80">
        <v>661</v>
      </c>
      <c r="B662" s="82" t="s">
        <v>414</v>
      </c>
      <c r="C662" s="82" t="s">
        <v>3376</v>
      </c>
      <c r="D662" s="82" t="s">
        <v>3371</v>
      </c>
      <c r="E662" s="85">
        <v>1.46184</v>
      </c>
      <c r="F662" s="86">
        <v>39682</v>
      </c>
      <c r="G662" s="87" t="s">
        <v>20</v>
      </c>
      <c r="H662" s="82" t="s">
        <v>3377</v>
      </c>
      <c r="I662" s="82" t="s">
        <v>3378</v>
      </c>
      <c r="J662" s="86">
        <v>39813</v>
      </c>
      <c r="K662" s="86">
        <v>40359</v>
      </c>
      <c r="L662" s="82" t="s">
        <v>2760</v>
      </c>
      <c r="M662" s="82"/>
    </row>
    <row r="663" ht="22.5" spans="1:13">
      <c r="A663" s="80">
        <v>662</v>
      </c>
      <c r="B663" s="82" t="s">
        <v>414</v>
      </c>
      <c r="C663" s="82" t="s">
        <v>3376</v>
      </c>
      <c r="D663" s="82" t="s">
        <v>3371</v>
      </c>
      <c r="E663" s="85">
        <v>2.81236</v>
      </c>
      <c r="F663" s="86">
        <v>39682</v>
      </c>
      <c r="G663" s="87" t="s">
        <v>20</v>
      </c>
      <c r="H663" s="82" t="s">
        <v>3379</v>
      </c>
      <c r="I663" s="82" t="s">
        <v>3378</v>
      </c>
      <c r="J663" s="86">
        <v>39813</v>
      </c>
      <c r="K663" s="86">
        <v>40359</v>
      </c>
      <c r="L663" s="82" t="s">
        <v>2760</v>
      </c>
      <c r="M663" s="82"/>
    </row>
    <row r="664" ht="22.5" spans="1:13">
      <c r="A664" s="80">
        <v>663</v>
      </c>
      <c r="B664" s="82" t="s">
        <v>414</v>
      </c>
      <c r="C664" s="82" t="s">
        <v>3380</v>
      </c>
      <c r="D664" s="82" t="s">
        <v>3371</v>
      </c>
      <c r="E664" s="85">
        <v>9.20701</v>
      </c>
      <c r="F664" s="86">
        <v>39682</v>
      </c>
      <c r="G664" s="87" t="s">
        <v>20</v>
      </c>
      <c r="H664" s="82" t="s">
        <v>3381</v>
      </c>
      <c r="I664" s="82" t="s">
        <v>3378</v>
      </c>
      <c r="J664" s="86">
        <v>39903</v>
      </c>
      <c r="K664" s="86">
        <v>40268</v>
      </c>
      <c r="L664" s="82" t="s">
        <v>2760</v>
      </c>
      <c r="M664" s="82"/>
    </row>
    <row r="665" ht="22.5" spans="1:13">
      <c r="A665" s="80">
        <v>664</v>
      </c>
      <c r="B665" s="82" t="s">
        <v>200</v>
      </c>
      <c r="C665" s="82" t="s">
        <v>1038</v>
      </c>
      <c r="D665" s="82" t="s">
        <v>3382</v>
      </c>
      <c r="E665" s="85">
        <v>3.14486</v>
      </c>
      <c r="F665" s="86">
        <v>43045</v>
      </c>
      <c r="G665" s="87" t="s">
        <v>20</v>
      </c>
      <c r="H665" s="82" t="s">
        <v>3383</v>
      </c>
      <c r="I665" s="82" t="s">
        <v>1041</v>
      </c>
      <c r="J665" s="86">
        <v>43406</v>
      </c>
      <c r="K665" s="86">
        <v>44136</v>
      </c>
      <c r="L665" s="82"/>
      <c r="M665" s="82"/>
    </row>
    <row r="666" ht="22.5" spans="1:13">
      <c r="A666" s="80">
        <v>665</v>
      </c>
      <c r="B666" s="82" t="s">
        <v>200</v>
      </c>
      <c r="C666" s="82" t="s">
        <v>1333</v>
      </c>
      <c r="D666" s="82" t="s">
        <v>3382</v>
      </c>
      <c r="E666" s="85">
        <v>3.26623</v>
      </c>
      <c r="F666" s="86">
        <v>43248</v>
      </c>
      <c r="G666" s="87" t="s">
        <v>20</v>
      </c>
      <c r="H666" s="82" t="s">
        <v>3384</v>
      </c>
      <c r="I666" s="82" t="s">
        <v>1337</v>
      </c>
      <c r="J666" s="86">
        <v>43609</v>
      </c>
      <c r="K666" s="86">
        <v>44339</v>
      </c>
      <c r="L666" s="82"/>
      <c r="M666" s="82"/>
    </row>
    <row r="667" ht="22.5" spans="1:13">
      <c r="A667" s="80">
        <v>666</v>
      </c>
      <c r="B667" s="82" t="s">
        <v>200</v>
      </c>
      <c r="C667" s="82" t="s">
        <v>3385</v>
      </c>
      <c r="D667" s="82" t="s">
        <v>3382</v>
      </c>
      <c r="E667" s="85">
        <v>1.92736</v>
      </c>
      <c r="F667" s="86">
        <v>43257</v>
      </c>
      <c r="G667" s="87" t="s">
        <v>20</v>
      </c>
      <c r="H667" s="82" t="s">
        <v>3386</v>
      </c>
      <c r="I667" s="82" t="s">
        <v>1348</v>
      </c>
      <c r="J667" s="86">
        <v>43620</v>
      </c>
      <c r="K667" s="86">
        <v>44350</v>
      </c>
      <c r="L667" s="82"/>
      <c r="M667" s="82"/>
    </row>
    <row r="668" ht="22.5" spans="1:13">
      <c r="A668" s="80">
        <v>667</v>
      </c>
      <c r="B668" s="82" t="s">
        <v>200</v>
      </c>
      <c r="C668" s="82" t="s">
        <v>1349</v>
      </c>
      <c r="D668" s="82" t="s">
        <v>3382</v>
      </c>
      <c r="E668" s="85">
        <v>3.70186</v>
      </c>
      <c r="F668" s="86">
        <v>43259</v>
      </c>
      <c r="G668" s="87" t="s">
        <v>20</v>
      </c>
      <c r="H668" s="82" t="s">
        <v>3387</v>
      </c>
      <c r="I668" s="82" t="s">
        <v>1353</v>
      </c>
      <c r="J668" s="86">
        <v>43623</v>
      </c>
      <c r="K668" s="86">
        <v>44353</v>
      </c>
      <c r="L668" s="82"/>
      <c r="M668" s="82"/>
    </row>
    <row r="669" ht="22.5" spans="1:13">
      <c r="A669" s="80">
        <v>668</v>
      </c>
      <c r="B669" s="82" t="s">
        <v>200</v>
      </c>
      <c r="C669" s="82" t="s">
        <v>1375</v>
      </c>
      <c r="D669" s="82" t="s">
        <v>3382</v>
      </c>
      <c r="E669" s="85">
        <v>4.81001</v>
      </c>
      <c r="F669" s="86">
        <v>43283</v>
      </c>
      <c r="G669" s="87" t="s">
        <v>20</v>
      </c>
      <c r="H669" s="82" t="s">
        <v>3388</v>
      </c>
      <c r="I669" s="82" t="s">
        <v>1378</v>
      </c>
      <c r="J669" s="86">
        <v>43643</v>
      </c>
      <c r="K669" s="86">
        <v>44373</v>
      </c>
      <c r="L669" s="82"/>
      <c r="M669" s="82"/>
    </row>
    <row r="670" ht="22.5" spans="1:13">
      <c r="A670" s="80">
        <v>669</v>
      </c>
      <c r="B670" s="82" t="s">
        <v>200</v>
      </c>
      <c r="C670" s="82" t="s">
        <v>3389</v>
      </c>
      <c r="D670" s="82" t="s">
        <v>3382</v>
      </c>
      <c r="E670" s="85">
        <v>3.28046</v>
      </c>
      <c r="F670" s="86">
        <v>43283</v>
      </c>
      <c r="G670" s="87" t="s">
        <v>20</v>
      </c>
      <c r="H670" s="82" t="s">
        <v>3390</v>
      </c>
      <c r="I670" s="82" t="s">
        <v>1374</v>
      </c>
      <c r="J670" s="86">
        <v>43643</v>
      </c>
      <c r="K670" s="86">
        <v>44373</v>
      </c>
      <c r="L670" s="82"/>
      <c r="M670" s="82"/>
    </row>
    <row r="671" ht="22.5" spans="1:13">
      <c r="A671" s="80">
        <v>670</v>
      </c>
      <c r="B671" s="82" t="s">
        <v>200</v>
      </c>
      <c r="C671" s="82" t="s">
        <v>1379</v>
      </c>
      <c r="D671" s="82" t="s">
        <v>3382</v>
      </c>
      <c r="E671" s="85">
        <v>3.52144</v>
      </c>
      <c r="F671" s="86">
        <v>43284</v>
      </c>
      <c r="G671" s="87" t="s">
        <v>20</v>
      </c>
      <c r="H671" s="82" t="s">
        <v>3391</v>
      </c>
      <c r="I671" s="82" t="s">
        <v>1382</v>
      </c>
      <c r="J671" s="86">
        <v>43648</v>
      </c>
      <c r="K671" s="86">
        <v>44378</v>
      </c>
      <c r="L671" s="82"/>
      <c r="M671" s="82"/>
    </row>
    <row r="672" ht="22.5" spans="1:13">
      <c r="A672" s="80">
        <v>671</v>
      </c>
      <c r="B672" s="82" t="s">
        <v>200</v>
      </c>
      <c r="C672" s="82" t="s">
        <v>1416</v>
      </c>
      <c r="D672" s="82" t="s">
        <v>3382</v>
      </c>
      <c r="E672" s="85">
        <v>2.12172</v>
      </c>
      <c r="F672" s="86">
        <v>43298</v>
      </c>
      <c r="G672" s="87" t="s">
        <v>20</v>
      </c>
      <c r="H672" s="82" t="s">
        <v>3392</v>
      </c>
      <c r="I672" s="82" t="s">
        <v>1415</v>
      </c>
      <c r="J672" s="86">
        <v>43658</v>
      </c>
      <c r="K672" s="86">
        <v>44388</v>
      </c>
      <c r="L672" s="82"/>
      <c r="M672" s="82"/>
    </row>
    <row r="673" ht="22.5" spans="1:13">
      <c r="A673" s="80">
        <v>672</v>
      </c>
      <c r="B673" s="82" t="s">
        <v>200</v>
      </c>
      <c r="C673" s="82" t="s">
        <v>1411</v>
      </c>
      <c r="D673" s="82" t="s">
        <v>3382</v>
      </c>
      <c r="E673" s="85">
        <v>2.67455</v>
      </c>
      <c r="F673" s="86">
        <v>43298</v>
      </c>
      <c r="G673" s="87" t="s">
        <v>20</v>
      </c>
      <c r="H673" s="82" t="s">
        <v>3393</v>
      </c>
      <c r="I673" s="82" t="s">
        <v>1415</v>
      </c>
      <c r="J673" s="86">
        <v>43658</v>
      </c>
      <c r="K673" s="86">
        <v>44388</v>
      </c>
      <c r="L673" s="82"/>
      <c r="M673" s="82"/>
    </row>
    <row r="674" ht="22.5" spans="1:13">
      <c r="A674" s="80">
        <v>673</v>
      </c>
      <c r="B674" s="82" t="s">
        <v>63</v>
      </c>
      <c r="C674" s="82" t="s">
        <v>1306</v>
      </c>
      <c r="D674" s="82" t="s">
        <v>3382</v>
      </c>
      <c r="E674" s="85">
        <v>3.73754</v>
      </c>
      <c r="F674" s="86">
        <v>43189</v>
      </c>
      <c r="G674" s="87" t="s">
        <v>20</v>
      </c>
      <c r="H674" s="82" t="s">
        <v>3394</v>
      </c>
      <c r="I674" s="82" t="s">
        <v>1310</v>
      </c>
      <c r="J674" s="86">
        <v>43553</v>
      </c>
      <c r="K674" s="86">
        <v>44283</v>
      </c>
      <c r="L674" s="82"/>
      <c r="M674" s="82"/>
    </row>
    <row r="675" ht="22.5" spans="1:13">
      <c r="A675" s="80">
        <v>674</v>
      </c>
      <c r="B675" s="82" t="s">
        <v>63</v>
      </c>
      <c r="C675" s="82" t="s">
        <v>3395</v>
      </c>
      <c r="D675" s="82" t="s">
        <v>3382</v>
      </c>
      <c r="E675" s="85">
        <v>2.70031</v>
      </c>
      <c r="F675" s="86">
        <v>43266</v>
      </c>
      <c r="G675" s="87" t="s">
        <v>20</v>
      </c>
      <c r="H675" s="82" t="s">
        <v>3396</v>
      </c>
      <c r="I675" s="82" t="s">
        <v>1363</v>
      </c>
      <c r="J675" s="86">
        <v>43630</v>
      </c>
      <c r="K675" s="86">
        <v>44360</v>
      </c>
      <c r="L675" s="82"/>
      <c r="M675" s="82"/>
    </row>
    <row r="676" ht="22.5" spans="1:13">
      <c r="A676" s="80">
        <v>675</v>
      </c>
      <c r="B676" s="82" t="s">
        <v>63</v>
      </c>
      <c r="C676" s="82" t="s">
        <v>3397</v>
      </c>
      <c r="D676" s="82" t="s">
        <v>3382</v>
      </c>
      <c r="E676" s="85">
        <v>2.3949</v>
      </c>
      <c r="F676" s="86">
        <v>43315</v>
      </c>
      <c r="G676" s="87" t="s">
        <v>20</v>
      </c>
      <c r="H676" s="82" t="s">
        <v>3398</v>
      </c>
      <c r="I676" s="82" t="s">
        <v>1448</v>
      </c>
      <c r="J676" s="86">
        <v>43679</v>
      </c>
      <c r="K676" s="86">
        <v>44409</v>
      </c>
      <c r="L676" s="82"/>
      <c r="M676" s="82"/>
    </row>
    <row r="677" ht="22.5" spans="1:13">
      <c r="A677" s="80">
        <v>676</v>
      </c>
      <c r="B677" s="82" t="s">
        <v>63</v>
      </c>
      <c r="C677" s="82" t="s">
        <v>3399</v>
      </c>
      <c r="D677" s="82" t="s">
        <v>3382</v>
      </c>
      <c r="E677" s="85">
        <v>4.69229</v>
      </c>
      <c r="F677" s="86">
        <v>43340</v>
      </c>
      <c r="G677" s="87" t="s">
        <v>20</v>
      </c>
      <c r="H677" s="82" t="s">
        <v>3400</v>
      </c>
      <c r="I677" s="82" t="s">
        <v>1517</v>
      </c>
      <c r="J677" s="86">
        <v>43704</v>
      </c>
      <c r="K677" s="86">
        <v>44435</v>
      </c>
      <c r="L677" s="82"/>
      <c r="M677" s="82"/>
    </row>
    <row r="678" ht="22.5" spans="1:13">
      <c r="A678" s="80">
        <v>677</v>
      </c>
      <c r="B678" s="82" t="s">
        <v>63</v>
      </c>
      <c r="C678" s="82" t="s">
        <v>3401</v>
      </c>
      <c r="D678" s="82" t="s">
        <v>3382</v>
      </c>
      <c r="E678" s="85">
        <v>2.71009</v>
      </c>
      <c r="F678" s="86">
        <v>43349</v>
      </c>
      <c r="G678" s="87" t="s">
        <v>20</v>
      </c>
      <c r="H678" s="82" t="s">
        <v>3402</v>
      </c>
      <c r="I678" s="82" t="s">
        <v>686</v>
      </c>
      <c r="J678" s="86">
        <v>43714</v>
      </c>
      <c r="K678" s="86">
        <v>44445</v>
      </c>
      <c r="L678" s="82"/>
      <c r="M678" s="82"/>
    </row>
    <row r="679" ht="22.5" spans="1:13">
      <c r="A679" s="80">
        <v>678</v>
      </c>
      <c r="B679" s="82" t="s">
        <v>414</v>
      </c>
      <c r="C679" s="82" t="s">
        <v>3403</v>
      </c>
      <c r="D679" s="82" t="s">
        <v>3382</v>
      </c>
      <c r="E679" s="85">
        <v>7.37674</v>
      </c>
      <c r="F679" s="86">
        <v>40982</v>
      </c>
      <c r="G679" s="87" t="s">
        <v>20</v>
      </c>
      <c r="H679" s="82" t="s">
        <v>3404</v>
      </c>
      <c r="I679" s="82" t="s">
        <v>3405</v>
      </c>
      <c r="J679" s="86">
        <v>40983</v>
      </c>
      <c r="K679" s="86">
        <v>41713</v>
      </c>
      <c r="L679" s="82" t="s">
        <v>2760</v>
      </c>
      <c r="M679" s="82"/>
    </row>
    <row r="680" ht="22.5" spans="1:13">
      <c r="A680" s="80">
        <v>679</v>
      </c>
      <c r="B680" s="82" t="s">
        <v>75</v>
      </c>
      <c r="C680" s="82" t="s">
        <v>1430</v>
      </c>
      <c r="D680" s="82" t="s">
        <v>3382</v>
      </c>
      <c r="E680" s="85">
        <v>3.50502</v>
      </c>
      <c r="F680" s="86">
        <v>43306</v>
      </c>
      <c r="G680" s="87" t="s">
        <v>20</v>
      </c>
      <c r="H680" s="82" t="s">
        <v>3406</v>
      </c>
      <c r="I680" s="82" t="s">
        <v>788</v>
      </c>
      <c r="J680" s="86">
        <v>43671</v>
      </c>
      <c r="K680" s="86">
        <v>44766</v>
      </c>
      <c r="L680" s="82"/>
      <c r="M680" s="82"/>
    </row>
    <row r="681" ht="22.5" spans="1:13">
      <c r="A681" s="80">
        <v>680</v>
      </c>
      <c r="B681" s="82" t="s">
        <v>75</v>
      </c>
      <c r="C681" s="82" t="s">
        <v>1518</v>
      </c>
      <c r="D681" s="82" t="s">
        <v>3382</v>
      </c>
      <c r="E681" s="85">
        <v>4.82835</v>
      </c>
      <c r="F681" s="86">
        <v>43346</v>
      </c>
      <c r="G681" s="87" t="s">
        <v>20</v>
      </c>
      <c r="H681" s="82" t="s">
        <v>3407</v>
      </c>
      <c r="I681" s="82" t="s">
        <v>1305</v>
      </c>
      <c r="J681" s="86">
        <v>43711</v>
      </c>
      <c r="K681" s="86">
        <v>44806</v>
      </c>
      <c r="L681" s="82"/>
      <c r="M681" s="82"/>
    </row>
    <row r="682" ht="22.5" spans="1:13">
      <c r="A682" s="80">
        <v>681</v>
      </c>
      <c r="B682" s="82" t="s">
        <v>35</v>
      </c>
      <c r="C682" s="82" t="s">
        <v>1199</v>
      </c>
      <c r="D682" s="82" t="s">
        <v>3382</v>
      </c>
      <c r="E682" s="85">
        <v>4.89746</v>
      </c>
      <c r="F682" s="86">
        <v>43098</v>
      </c>
      <c r="G682" s="87" t="s">
        <v>20</v>
      </c>
      <c r="H682" s="82" t="s">
        <v>3408</v>
      </c>
      <c r="I682" s="82" t="s">
        <v>612</v>
      </c>
      <c r="J682" s="86">
        <v>43280</v>
      </c>
      <c r="K682" s="86">
        <v>44376</v>
      </c>
      <c r="L682" s="82"/>
      <c r="M682" s="82"/>
    </row>
    <row r="683" ht="22.5" spans="1:13">
      <c r="A683" s="80">
        <v>682</v>
      </c>
      <c r="B683" s="82" t="s">
        <v>35</v>
      </c>
      <c r="C683" s="82" t="s">
        <v>1510</v>
      </c>
      <c r="D683" s="82" t="s">
        <v>3382</v>
      </c>
      <c r="E683" s="85">
        <v>3.08033</v>
      </c>
      <c r="F683" s="86">
        <v>43336</v>
      </c>
      <c r="G683" s="87" t="s">
        <v>20</v>
      </c>
      <c r="H683" s="82" t="s">
        <v>3409</v>
      </c>
      <c r="I683" s="82" t="s">
        <v>612</v>
      </c>
      <c r="J683" s="86">
        <v>43520</v>
      </c>
      <c r="K683" s="86">
        <v>44251</v>
      </c>
      <c r="L683" s="82"/>
      <c r="M683" s="82"/>
    </row>
    <row r="684" ht="22.5" spans="1:13">
      <c r="A684" s="80">
        <v>683</v>
      </c>
      <c r="B684" s="82" t="s">
        <v>91</v>
      </c>
      <c r="C684" s="82" t="s">
        <v>1760</v>
      </c>
      <c r="D684" s="82" t="s">
        <v>2755</v>
      </c>
      <c r="E684" s="85">
        <v>0.2106</v>
      </c>
      <c r="F684" s="86">
        <v>43454</v>
      </c>
      <c r="G684" s="87" t="s">
        <v>20</v>
      </c>
      <c r="H684" s="82" t="s">
        <v>3410</v>
      </c>
      <c r="I684" s="82" t="s">
        <v>3411</v>
      </c>
      <c r="J684" s="86">
        <v>43819</v>
      </c>
      <c r="K684" s="86">
        <v>44915</v>
      </c>
      <c r="L684" s="82"/>
      <c r="M684" s="82"/>
    </row>
    <row r="685" ht="22.5" spans="1:13">
      <c r="A685" s="80">
        <v>684</v>
      </c>
      <c r="B685" s="82" t="s">
        <v>75</v>
      </c>
      <c r="C685" s="82" t="s">
        <v>3412</v>
      </c>
      <c r="D685" s="82" t="s">
        <v>3382</v>
      </c>
      <c r="E685" s="85">
        <v>3.86408</v>
      </c>
      <c r="F685" s="86">
        <v>43515</v>
      </c>
      <c r="G685" s="87" t="s">
        <v>20</v>
      </c>
      <c r="H685" s="82" t="s">
        <v>3413</v>
      </c>
      <c r="I685" s="82" t="s">
        <v>788</v>
      </c>
      <c r="J685" s="86">
        <v>43880</v>
      </c>
      <c r="K685" s="86">
        <v>44975</v>
      </c>
      <c r="L685" s="82"/>
      <c r="M685" s="82"/>
    </row>
    <row r="686" ht="22.5" spans="1:13">
      <c r="A686" s="80">
        <v>685</v>
      </c>
      <c r="B686" s="82" t="s">
        <v>82</v>
      </c>
      <c r="C686" s="82" t="s">
        <v>2019</v>
      </c>
      <c r="D686" s="82" t="s">
        <v>3371</v>
      </c>
      <c r="E686" s="85">
        <v>1.85639</v>
      </c>
      <c r="F686" s="86">
        <v>43607</v>
      </c>
      <c r="G686" s="87" t="s">
        <v>147</v>
      </c>
      <c r="H686" s="82" t="s">
        <v>3414</v>
      </c>
      <c r="I686" s="82" t="s">
        <v>2023</v>
      </c>
      <c r="J686" s="86">
        <v>43607</v>
      </c>
      <c r="K686" s="86">
        <v>43972</v>
      </c>
      <c r="L686" s="82"/>
      <c r="M686" s="82"/>
    </row>
    <row r="687" ht="22.5" spans="1:13">
      <c r="A687" s="80">
        <v>686</v>
      </c>
      <c r="B687" s="82" t="s">
        <v>200</v>
      </c>
      <c r="C687" s="82" t="s">
        <v>1383</v>
      </c>
      <c r="D687" s="82" t="s">
        <v>3382</v>
      </c>
      <c r="E687" s="85">
        <v>4.81262</v>
      </c>
      <c r="F687" s="86">
        <v>43284</v>
      </c>
      <c r="G687" s="87" t="s">
        <v>20</v>
      </c>
      <c r="H687" s="82" t="s">
        <v>3415</v>
      </c>
      <c r="I687" s="82" t="s">
        <v>1386</v>
      </c>
      <c r="J687" s="86">
        <v>43648</v>
      </c>
      <c r="K687" s="86">
        <v>44378</v>
      </c>
      <c r="L687" s="82"/>
      <c r="M687" s="82"/>
    </row>
    <row r="688" ht="22.5" spans="1:13">
      <c r="A688" s="80">
        <v>687</v>
      </c>
      <c r="B688" s="82" t="s">
        <v>414</v>
      </c>
      <c r="C688" s="82" t="s">
        <v>2173</v>
      </c>
      <c r="D688" s="82" t="s">
        <v>3382</v>
      </c>
      <c r="E688" s="85">
        <v>1.90211</v>
      </c>
      <c r="F688" s="86">
        <v>43711</v>
      </c>
      <c r="G688" s="87" t="s">
        <v>20</v>
      </c>
      <c r="H688" s="82" t="s">
        <v>3416</v>
      </c>
      <c r="I688" s="82" t="s">
        <v>2167</v>
      </c>
      <c r="J688" s="86">
        <v>43738</v>
      </c>
      <c r="K688" s="86">
        <v>44617</v>
      </c>
      <c r="L688" s="82"/>
      <c r="M688" s="82"/>
    </row>
    <row r="689" ht="22.5" spans="1:13">
      <c r="A689" s="80">
        <v>688</v>
      </c>
      <c r="B689" s="82" t="s">
        <v>63</v>
      </c>
      <c r="C689" s="82" t="s">
        <v>3417</v>
      </c>
      <c r="D689" s="82" t="s">
        <v>3382</v>
      </c>
      <c r="E689" s="85">
        <v>3.26773</v>
      </c>
      <c r="F689" s="86">
        <v>43711</v>
      </c>
      <c r="G689" s="87" t="s">
        <v>147</v>
      </c>
      <c r="H689" s="82" t="s">
        <v>3418</v>
      </c>
      <c r="I689" s="82" t="s">
        <v>3419</v>
      </c>
      <c r="J689" s="86">
        <v>44076</v>
      </c>
      <c r="K689" s="86">
        <v>44805</v>
      </c>
      <c r="L689" s="82" t="s">
        <v>2816</v>
      </c>
      <c r="M689" s="82"/>
    </row>
    <row r="690" ht="22.5" spans="1:13">
      <c r="A690" s="80">
        <v>689</v>
      </c>
      <c r="B690" s="82" t="s">
        <v>414</v>
      </c>
      <c r="C690" s="82" t="s">
        <v>2163</v>
      </c>
      <c r="D690" s="82" t="s">
        <v>3382</v>
      </c>
      <c r="E690" s="85">
        <v>2.94579</v>
      </c>
      <c r="F690" s="86">
        <v>43711</v>
      </c>
      <c r="G690" s="87" t="s">
        <v>20</v>
      </c>
      <c r="H690" s="82" t="s">
        <v>3420</v>
      </c>
      <c r="I690" s="82" t="s">
        <v>2167</v>
      </c>
      <c r="J690" s="86">
        <v>43738</v>
      </c>
      <c r="K690" s="86">
        <v>44617</v>
      </c>
      <c r="L690" s="82"/>
      <c r="M690" s="82"/>
    </row>
    <row r="691" ht="22.5" spans="1:13">
      <c r="A691" s="80">
        <v>690</v>
      </c>
      <c r="B691" s="82" t="s">
        <v>63</v>
      </c>
      <c r="C691" s="82" t="s">
        <v>3421</v>
      </c>
      <c r="D691" s="82" t="s">
        <v>3382</v>
      </c>
      <c r="E691" s="85">
        <v>4.28696</v>
      </c>
      <c r="F691" s="86">
        <v>43704</v>
      </c>
      <c r="G691" s="87" t="s">
        <v>147</v>
      </c>
      <c r="H691" s="82" t="s">
        <v>3422</v>
      </c>
      <c r="I691" s="82" t="s">
        <v>3423</v>
      </c>
      <c r="J691" s="86">
        <v>44070</v>
      </c>
      <c r="K691" s="86">
        <v>45165</v>
      </c>
      <c r="L691" s="82" t="s">
        <v>2816</v>
      </c>
      <c r="M691" s="82"/>
    </row>
    <row r="692" ht="22.5" spans="1:13">
      <c r="A692" s="80">
        <v>691</v>
      </c>
      <c r="B692" s="82" t="s">
        <v>414</v>
      </c>
      <c r="C692" s="82" t="s">
        <v>2321</v>
      </c>
      <c r="D692" s="82" t="s">
        <v>3382</v>
      </c>
      <c r="E692" s="85">
        <v>2.95731</v>
      </c>
      <c r="F692" s="86">
        <v>43756</v>
      </c>
      <c r="G692" s="87" t="s">
        <v>20</v>
      </c>
      <c r="H692" s="82" t="s">
        <v>3424</v>
      </c>
      <c r="I692" s="82" t="s">
        <v>2324</v>
      </c>
      <c r="J692" s="86">
        <v>43768</v>
      </c>
      <c r="K692" s="86">
        <v>44499</v>
      </c>
      <c r="L692" s="82"/>
      <c r="M692" s="82"/>
    </row>
    <row r="693" ht="22.5" spans="1:13">
      <c r="A693" s="80">
        <v>692</v>
      </c>
      <c r="B693" s="82" t="s">
        <v>414</v>
      </c>
      <c r="C693" s="82" t="s">
        <v>2355</v>
      </c>
      <c r="D693" s="82" t="s">
        <v>3382</v>
      </c>
      <c r="E693" s="85">
        <v>3.55449</v>
      </c>
      <c r="F693" s="86">
        <v>43771</v>
      </c>
      <c r="G693" s="87" t="s">
        <v>20</v>
      </c>
      <c r="H693" s="82" t="s">
        <v>3425</v>
      </c>
      <c r="I693" s="82" t="s">
        <v>2358</v>
      </c>
      <c r="J693" s="86">
        <v>43789</v>
      </c>
      <c r="K693" s="86">
        <v>44519</v>
      </c>
      <c r="L693" s="82"/>
      <c r="M693" s="82"/>
    </row>
    <row r="694" ht="22.5" spans="1:13">
      <c r="A694" s="80">
        <v>693</v>
      </c>
      <c r="B694" s="82" t="s">
        <v>75</v>
      </c>
      <c r="C694" s="82" t="s">
        <v>3426</v>
      </c>
      <c r="D694" s="82" t="s">
        <v>3382</v>
      </c>
      <c r="E694" s="85">
        <v>5.64687</v>
      </c>
      <c r="F694" s="86">
        <v>43913</v>
      </c>
      <c r="G694" s="87" t="s">
        <v>147</v>
      </c>
      <c r="H694" s="82" t="s">
        <v>3427</v>
      </c>
      <c r="I694" s="82" t="s">
        <v>788</v>
      </c>
      <c r="J694" s="86">
        <v>44278</v>
      </c>
      <c r="K694" s="86">
        <v>45373</v>
      </c>
      <c r="L694" s="82"/>
      <c r="M694" s="82"/>
    </row>
    <row r="695" ht="22.5" spans="1:13">
      <c r="A695" s="80">
        <v>694</v>
      </c>
      <c r="B695" s="82" t="s">
        <v>181</v>
      </c>
      <c r="C695" s="82" t="s">
        <v>1395</v>
      </c>
      <c r="D695" s="82" t="s">
        <v>2755</v>
      </c>
      <c r="E695" s="85">
        <v>0.36478</v>
      </c>
      <c r="F695" s="86">
        <v>43292</v>
      </c>
      <c r="G695" s="87" t="s">
        <v>20</v>
      </c>
      <c r="H695" s="82" t="s">
        <v>3428</v>
      </c>
      <c r="I695" s="82" t="s">
        <v>1232</v>
      </c>
      <c r="J695" s="86">
        <v>43657</v>
      </c>
      <c r="K695" s="86">
        <v>44753</v>
      </c>
      <c r="L695" s="82"/>
      <c r="M695" s="82"/>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K24" sqref="K24"/>
    </sheetView>
  </sheetViews>
  <sheetFormatPr defaultColWidth="18.625" defaultRowHeight="35.1" customHeight="true"/>
  <cols>
    <col min="1" max="2" width="19.625" style="33" customWidth="true"/>
    <col min="3" max="3" width="19.625" style="40" customWidth="true"/>
    <col min="4" max="4" width="19.625" style="33" customWidth="true"/>
    <col min="5" max="5" width="19.625" style="40" customWidth="true"/>
    <col min="6" max="6" width="19.625" style="33" customWidth="true"/>
    <col min="7" max="7" width="19.625" style="40" customWidth="true"/>
    <col min="8" max="8" width="19.625" style="33" customWidth="true"/>
    <col min="9" max="9" width="19.625" style="40" customWidth="true"/>
    <col min="10" max="16384" width="18.625" style="33"/>
  </cols>
  <sheetData>
    <row r="1" customHeight="true" spans="1:9">
      <c r="A1" s="35" t="s">
        <v>3429</v>
      </c>
      <c r="B1" s="35"/>
      <c r="C1" s="35"/>
      <c r="D1" s="35"/>
      <c r="E1" s="35"/>
      <c r="F1" s="35"/>
      <c r="G1" s="35"/>
      <c r="H1" s="35"/>
      <c r="I1" s="35"/>
    </row>
    <row r="2" s="62" customFormat="true" customHeight="true" spans="1:9">
      <c r="A2" s="36" t="s">
        <v>3430</v>
      </c>
      <c r="B2" s="47"/>
      <c r="C2" s="47"/>
      <c r="D2" s="47"/>
      <c r="E2" s="47"/>
      <c r="F2" s="47"/>
      <c r="G2" s="47"/>
      <c r="H2" s="47"/>
      <c r="I2" s="47"/>
    </row>
    <row r="3" s="63" customFormat="true" customHeight="true" spans="1:9">
      <c r="A3" s="56" t="s">
        <v>3431</v>
      </c>
      <c r="B3" s="56" t="s">
        <v>3432</v>
      </c>
      <c r="C3" s="56"/>
      <c r="D3" s="31" t="s">
        <v>147</v>
      </c>
      <c r="E3" s="31"/>
      <c r="F3" s="31" t="s">
        <v>20</v>
      </c>
      <c r="G3" s="31"/>
      <c r="H3" s="56" t="s">
        <v>41</v>
      </c>
      <c r="I3" s="56"/>
    </row>
    <row r="4" s="63" customFormat="true" customHeight="true" spans="1:9">
      <c r="A4" s="56"/>
      <c r="B4" s="31" t="s">
        <v>3433</v>
      </c>
      <c r="C4" s="65" t="s">
        <v>3434</v>
      </c>
      <c r="D4" s="31" t="s">
        <v>3433</v>
      </c>
      <c r="E4" s="65" t="s">
        <v>3434</v>
      </c>
      <c r="F4" s="31" t="s">
        <v>3433</v>
      </c>
      <c r="G4" s="65" t="s">
        <v>3434</v>
      </c>
      <c r="H4" s="31" t="s">
        <v>3433</v>
      </c>
      <c r="I4" s="65" t="s">
        <v>3434</v>
      </c>
    </row>
    <row r="5" s="63" customFormat="true" customHeight="true" spans="1:9">
      <c r="A5" s="56" t="s">
        <v>3435</v>
      </c>
      <c r="B5" s="66">
        <v>616</v>
      </c>
      <c r="C5" s="67">
        <v>2976.4314</v>
      </c>
      <c r="D5" s="66">
        <v>162</v>
      </c>
      <c r="E5" s="67">
        <v>756.36768</v>
      </c>
      <c r="F5" s="66">
        <v>443</v>
      </c>
      <c r="G5" s="67">
        <v>2151.85851</v>
      </c>
      <c r="H5" s="58">
        <v>11</v>
      </c>
      <c r="I5" s="57">
        <v>68.20521</v>
      </c>
    </row>
    <row r="7" s="34" customFormat="true" ht="30" customHeight="true" spans="1:9">
      <c r="A7" s="35" t="s">
        <v>3436</v>
      </c>
      <c r="B7" s="35"/>
      <c r="C7" s="35"/>
      <c r="D7" s="35"/>
      <c r="E7" s="35"/>
      <c r="F7" s="35"/>
      <c r="G7" s="35"/>
      <c r="H7" s="35"/>
      <c r="I7" s="35"/>
    </row>
    <row r="8" s="34" customFormat="true" ht="30" customHeight="true" spans="1:7">
      <c r="A8" s="36" t="s">
        <v>3430</v>
      </c>
      <c r="B8" s="47"/>
      <c r="C8" s="47"/>
      <c r="D8" s="47"/>
      <c r="E8" s="47"/>
      <c r="F8" s="47"/>
      <c r="G8" s="47"/>
    </row>
    <row r="9" s="34" customFormat="true" ht="30" customHeight="true" spans="1:9">
      <c r="A9" s="56" t="s">
        <v>3431</v>
      </c>
      <c r="B9" s="56" t="s">
        <v>3432</v>
      </c>
      <c r="C9" s="56"/>
      <c r="D9" s="31" t="s">
        <v>147</v>
      </c>
      <c r="E9" s="31"/>
      <c r="F9" s="31" t="s">
        <v>20</v>
      </c>
      <c r="G9" s="31"/>
      <c r="H9" s="56" t="s">
        <v>41</v>
      </c>
      <c r="I9" s="56"/>
    </row>
    <row r="10" s="34" customFormat="true" ht="30" customHeight="true" spans="1:9">
      <c r="A10" s="56"/>
      <c r="B10" s="31" t="s">
        <v>3433</v>
      </c>
      <c r="C10" s="65" t="s">
        <v>3434</v>
      </c>
      <c r="D10" s="31" t="s">
        <v>3433</v>
      </c>
      <c r="E10" s="65" t="s">
        <v>3434</v>
      </c>
      <c r="F10" s="31" t="s">
        <v>3433</v>
      </c>
      <c r="G10" s="65" t="s">
        <v>3434</v>
      </c>
      <c r="H10" s="31" t="s">
        <v>3433</v>
      </c>
      <c r="I10" s="65" t="s">
        <v>3434</v>
      </c>
    </row>
    <row r="11" s="34" customFormat="true" ht="30" customHeight="true" spans="1:9">
      <c r="A11" s="56" t="s">
        <v>3435</v>
      </c>
      <c r="B11" s="66">
        <v>694</v>
      </c>
      <c r="C11" s="67">
        <v>3571.39601</v>
      </c>
      <c r="D11" s="66">
        <v>173</v>
      </c>
      <c r="E11" s="67">
        <v>958.63921</v>
      </c>
      <c r="F11" s="66">
        <v>521</v>
      </c>
      <c r="G11" s="67">
        <v>2612.7568</v>
      </c>
      <c r="H11" s="19" t="s">
        <v>3437</v>
      </c>
      <c r="I11" s="19" t="s">
        <v>3437</v>
      </c>
    </row>
    <row r="12" ht="30" customHeight="true"/>
    <row r="13" s="34" customFormat="true" ht="30" customHeight="true" spans="1:9">
      <c r="A13" s="35" t="s">
        <v>3438</v>
      </c>
      <c r="B13" s="35"/>
      <c r="C13" s="35"/>
      <c r="D13" s="35"/>
      <c r="E13" s="35"/>
      <c r="F13" s="35"/>
      <c r="G13" s="35"/>
      <c r="H13" s="35"/>
      <c r="I13" s="35"/>
    </row>
    <row r="14" s="34" customFormat="true" ht="30" customHeight="true" spans="1:7">
      <c r="A14" s="36" t="s">
        <v>3430</v>
      </c>
      <c r="B14" s="47"/>
      <c r="C14" s="47"/>
      <c r="D14" s="47"/>
      <c r="E14" s="47"/>
      <c r="F14" s="47"/>
      <c r="G14" s="47"/>
    </row>
    <row r="15" s="34" customFormat="true" ht="30" customHeight="true" spans="1:9">
      <c r="A15" s="56" t="s">
        <v>3431</v>
      </c>
      <c r="B15" s="56" t="s">
        <v>3432</v>
      </c>
      <c r="C15" s="56"/>
      <c r="D15" s="31" t="s">
        <v>147</v>
      </c>
      <c r="E15" s="31"/>
      <c r="F15" s="31" t="s">
        <v>20</v>
      </c>
      <c r="G15" s="31"/>
      <c r="H15" s="56" t="s">
        <v>41</v>
      </c>
      <c r="I15" s="56"/>
    </row>
    <row r="16" s="34" customFormat="true" ht="30" customHeight="true" spans="1:9">
      <c r="A16" s="56"/>
      <c r="B16" s="31" t="s">
        <v>3433</v>
      </c>
      <c r="C16" s="65" t="s">
        <v>3434</v>
      </c>
      <c r="D16" s="31" t="s">
        <v>3433</v>
      </c>
      <c r="E16" s="65" t="s">
        <v>3434</v>
      </c>
      <c r="F16" s="31" t="s">
        <v>3433</v>
      </c>
      <c r="G16" s="65" t="s">
        <v>3434</v>
      </c>
      <c r="H16" s="31" t="s">
        <v>3433</v>
      </c>
      <c r="I16" s="65" t="s">
        <v>3434</v>
      </c>
    </row>
    <row r="17" s="34" customFormat="true" ht="30" customHeight="true" spans="1:9">
      <c r="A17" s="56" t="s">
        <v>3435</v>
      </c>
      <c r="B17" s="66">
        <v>747</v>
      </c>
      <c r="C17" s="67">
        <v>3888.89</v>
      </c>
      <c r="D17" s="66">
        <v>174</v>
      </c>
      <c r="E17" s="67">
        <v>963.2</v>
      </c>
      <c r="F17" s="66">
        <v>573</v>
      </c>
      <c r="G17" s="67">
        <v>2925.69</v>
      </c>
      <c r="H17" s="19" t="s">
        <v>3437</v>
      </c>
      <c r="I17" s="19" t="s">
        <v>3437</v>
      </c>
    </row>
    <row r="18" ht="30" customHeight="true"/>
    <row r="19" ht="30" customHeight="true" spans="1:8">
      <c r="A19" s="35" t="s">
        <v>3439</v>
      </c>
      <c r="B19" s="35"/>
      <c r="C19" s="35"/>
      <c r="D19" s="35"/>
      <c r="E19" s="35"/>
      <c r="F19" s="35"/>
      <c r="G19" s="35"/>
      <c r="H19" s="35"/>
    </row>
    <row r="20" ht="30" customHeight="true" spans="1:8">
      <c r="A20" s="68" t="s">
        <v>3430</v>
      </c>
      <c r="B20" s="68"/>
      <c r="C20" s="68"/>
      <c r="D20" s="68"/>
      <c r="E20" s="68"/>
      <c r="F20" s="68"/>
      <c r="G20" s="68"/>
      <c r="H20" s="68"/>
    </row>
    <row r="21" s="64" customFormat="true" ht="30" customHeight="true" spans="1:9">
      <c r="A21" s="69" t="s">
        <v>3440</v>
      </c>
      <c r="B21" s="69"/>
      <c r="C21" s="69"/>
      <c r="D21" s="48" t="s">
        <v>3441</v>
      </c>
      <c r="E21" s="48"/>
      <c r="F21" s="69" t="s">
        <v>3442</v>
      </c>
      <c r="G21" s="69"/>
      <c r="H21" s="69"/>
      <c r="I21" s="75"/>
    </row>
    <row r="22" s="64" customFormat="true" ht="30" customHeight="true" spans="1:9">
      <c r="A22" s="70"/>
      <c r="B22" s="69" t="s">
        <v>3443</v>
      </c>
      <c r="C22" s="69" t="s">
        <v>3434</v>
      </c>
      <c r="D22" s="69" t="s">
        <v>3443</v>
      </c>
      <c r="E22" s="69" t="s">
        <v>3434</v>
      </c>
      <c r="F22" s="70"/>
      <c r="G22" s="69" t="s">
        <v>3443</v>
      </c>
      <c r="H22" s="69" t="s">
        <v>3434</v>
      </c>
      <c r="I22" s="75"/>
    </row>
    <row r="23" s="64" customFormat="true" ht="30" customHeight="true" spans="1:9">
      <c r="A23" s="71" t="s">
        <v>3440</v>
      </c>
      <c r="B23" s="72">
        <v>616</v>
      </c>
      <c r="C23" s="72">
        <v>2976.43</v>
      </c>
      <c r="D23" s="73">
        <v>552</v>
      </c>
      <c r="E23" s="74" t="s">
        <v>3444</v>
      </c>
      <c r="F23" s="71" t="s">
        <v>3442</v>
      </c>
      <c r="G23" s="72">
        <v>694</v>
      </c>
      <c r="H23" s="70">
        <v>3571.4</v>
      </c>
      <c r="I23" s="75"/>
    </row>
    <row r="24" s="64" customFormat="true" ht="30" customHeight="true" spans="1:9">
      <c r="A24" s="69" t="s">
        <v>3445</v>
      </c>
      <c r="B24" s="72">
        <v>64</v>
      </c>
      <c r="C24" s="72">
        <v>385.69</v>
      </c>
      <c r="D24" s="73"/>
      <c r="E24" s="74"/>
      <c r="F24" s="69" t="s">
        <v>3445</v>
      </c>
      <c r="G24" s="72">
        <v>142</v>
      </c>
      <c r="H24" s="72">
        <v>975.26</v>
      </c>
      <c r="I24" s="75"/>
    </row>
    <row r="25" s="64" customFormat="true" ht="30" customHeight="true" spans="1:9">
      <c r="A25" s="69" t="s">
        <v>3446</v>
      </c>
      <c r="B25" s="69"/>
      <c r="C25" s="69"/>
      <c r="D25" s="73"/>
      <c r="E25" s="74"/>
      <c r="F25" s="69" t="s">
        <v>3446</v>
      </c>
      <c r="G25" s="69"/>
      <c r="H25" s="69"/>
      <c r="I25" s="75"/>
    </row>
    <row r="26" s="64" customFormat="true" ht="30" customHeight="true" spans="1:9">
      <c r="A26" s="60" t="s">
        <v>3447</v>
      </c>
      <c r="B26" s="73">
        <v>21</v>
      </c>
      <c r="C26" s="74">
        <v>77.35</v>
      </c>
      <c r="D26" s="73"/>
      <c r="E26" s="74"/>
      <c r="F26" s="60" t="s">
        <v>3448</v>
      </c>
      <c r="G26" s="72">
        <v>62</v>
      </c>
      <c r="H26" s="70">
        <v>283.66512</v>
      </c>
      <c r="I26" s="75"/>
    </row>
    <row r="27" s="64" customFormat="true" ht="30" customHeight="true" spans="1:9">
      <c r="A27" s="60" t="s">
        <v>3449</v>
      </c>
      <c r="B27" s="73">
        <v>43</v>
      </c>
      <c r="C27" s="74">
        <v>308.34</v>
      </c>
      <c r="D27" s="73"/>
      <c r="E27" s="74"/>
      <c r="F27" s="60" t="s">
        <v>2760</v>
      </c>
      <c r="G27" s="72">
        <v>53</v>
      </c>
      <c r="H27" s="70">
        <v>398.01083</v>
      </c>
      <c r="I27" s="75"/>
    </row>
    <row r="28" s="64" customFormat="true" ht="30" customHeight="true" spans="1:9">
      <c r="A28" s="58"/>
      <c r="B28" s="58"/>
      <c r="C28" s="58"/>
      <c r="D28" s="73"/>
      <c r="E28" s="74"/>
      <c r="F28" s="60" t="s">
        <v>3450</v>
      </c>
      <c r="G28" s="73">
        <v>27</v>
      </c>
      <c r="H28" s="72">
        <v>293.59</v>
      </c>
      <c r="I28" s="75"/>
    </row>
  </sheetData>
  <mergeCells count="31">
    <mergeCell ref="A1:I1"/>
    <mergeCell ref="A2:I2"/>
    <mergeCell ref="B3:C3"/>
    <mergeCell ref="D3:E3"/>
    <mergeCell ref="F3:G3"/>
    <mergeCell ref="H3:I3"/>
    <mergeCell ref="A7:I7"/>
    <mergeCell ref="A8:G8"/>
    <mergeCell ref="B9:C9"/>
    <mergeCell ref="D9:E9"/>
    <mergeCell ref="F9:G9"/>
    <mergeCell ref="H9:I9"/>
    <mergeCell ref="A13:I13"/>
    <mergeCell ref="A14:G14"/>
    <mergeCell ref="B15:C15"/>
    <mergeCell ref="D15:E15"/>
    <mergeCell ref="F15:G15"/>
    <mergeCell ref="H15:I15"/>
    <mergeCell ref="A19:H19"/>
    <mergeCell ref="A20:H20"/>
    <mergeCell ref="A21:C21"/>
    <mergeCell ref="D21:E21"/>
    <mergeCell ref="F21:H21"/>
    <mergeCell ref="A25:C25"/>
    <mergeCell ref="F25:H25"/>
    <mergeCell ref="A28:C28"/>
    <mergeCell ref="A3:A4"/>
    <mergeCell ref="A9:A10"/>
    <mergeCell ref="A15:A16"/>
    <mergeCell ref="D23:D28"/>
    <mergeCell ref="E23:E28"/>
  </mergeCells>
  <conditionalFormatting sqref="A26:A27">
    <cfRule type="duplicateValues" dxfId="0" priority="2"/>
  </conditionalFormatting>
  <conditionalFormatting sqref="B26:B27">
    <cfRule type="duplicateValues" dxfId="0" priority="3"/>
  </conditionalFormatting>
  <conditionalFormatting sqref="F26:F27">
    <cfRule type="duplicateValues" dxfId="0" priority="1"/>
  </conditionalFormatting>
  <pageMargins left="0.7" right="0.7" top="0.75" bottom="0.75" header="0.3" footer="0.3"/>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A2" sqref="A2:G2"/>
    </sheetView>
  </sheetViews>
  <sheetFormatPr defaultColWidth="9" defaultRowHeight="30" customHeight="true"/>
  <cols>
    <col min="1" max="1" width="21.125" customWidth="true"/>
    <col min="2" max="2" width="17.375" customWidth="true"/>
    <col min="5" max="5" width="18.125" customWidth="true"/>
    <col min="6" max="6" width="16.875" customWidth="true"/>
    <col min="10" max="10" width="19.25" customWidth="true"/>
    <col min="11" max="11" width="27.625" customWidth="true"/>
    <col min="14" max="14" width="28.25" customWidth="true"/>
    <col min="15" max="17" width="28.125" customWidth="true"/>
  </cols>
  <sheetData>
    <row r="1" s="33" customFormat="true" customHeight="true" spans="1:10">
      <c r="A1" s="35" t="s">
        <v>3439</v>
      </c>
      <c r="B1" s="35"/>
      <c r="C1" s="35"/>
      <c r="D1" s="35"/>
      <c r="E1" s="35"/>
      <c r="F1" s="35"/>
      <c r="G1" s="35"/>
      <c r="H1" s="35"/>
      <c r="I1" s="40"/>
      <c r="J1" s="40"/>
    </row>
    <row r="2" s="33" customFormat="true" customHeight="true" spans="1:10">
      <c r="A2" s="36" t="s">
        <v>3430</v>
      </c>
      <c r="B2" s="47"/>
      <c r="C2" s="47"/>
      <c r="D2" s="47"/>
      <c r="E2" s="47"/>
      <c r="F2" s="47"/>
      <c r="G2" s="47"/>
      <c r="H2" s="35"/>
      <c r="I2" s="40"/>
      <c r="J2" s="40"/>
    </row>
    <row r="3" s="33" customFormat="true" customHeight="true" spans="1:17">
      <c r="A3" s="48" t="s">
        <v>3451</v>
      </c>
      <c r="B3" s="48"/>
      <c r="C3" s="49" t="s">
        <v>3434</v>
      </c>
      <c r="D3" s="48" t="s">
        <v>3452</v>
      </c>
      <c r="E3" s="48" t="s">
        <v>3434</v>
      </c>
      <c r="F3" s="48" t="s">
        <v>3453</v>
      </c>
      <c r="G3" s="48"/>
      <c r="H3" s="49" t="s">
        <v>3434</v>
      </c>
      <c r="I3" s="40"/>
      <c r="J3" s="56" t="s">
        <v>3440</v>
      </c>
      <c r="K3" s="56"/>
      <c r="L3" s="56"/>
      <c r="M3" s="48" t="s">
        <v>3441</v>
      </c>
      <c r="N3" s="48"/>
      <c r="O3" s="56" t="s">
        <v>3442</v>
      </c>
      <c r="P3" s="56"/>
      <c r="Q3" s="56"/>
    </row>
    <row r="4" s="33" customFormat="true" customHeight="true" spans="1:17">
      <c r="A4" s="48" t="s">
        <v>3454</v>
      </c>
      <c r="B4" s="48" t="s">
        <v>3455</v>
      </c>
      <c r="C4" s="49">
        <v>385.69</v>
      </c>
      <c r="D4" s="50">
        <v>552</v>
      </c>
      <c r="E4" s="51" t="s">
        <v>3456</v>
      </c>
      <c r="F4" s="48" t="s">
        <v>3457</v>
      </c>
      <c r="G4" s="48" t="s">
        <v>3458</v>
      </c>
      <c r="H4" s="52">
        <v>975.26275</v>
      </c>
      <c r="I4" s="40"/>
      <c r="J4" s="57"/>
      <c r="K4" s="58" t="s">
        <v>3443</v>
      </c>
      <c r="L4" s="58" t="s">
        <v>3434</v>
      </c>
      <c r="M4" s="58" t="s">
        <v>3443</v>
      </c>
      <c r="N4" s="58" t="s">
        <v>3434</v>
      </c>
      <c r="O4" s="57"/>
      <c r="P4" s="58" t="s">
        <v>3443</v>
      </c>
      <c r="Q4" s="58" t="s">
        <v>3434</v>
      </c>
    </row>
    <row r="5" s="33" customFormat="true" customHeight="true" spans="1:17">
      <c r="A5" s="48" t="s">
        <v>3446</v>
      </c>
      <c r="B5" s="48"/>
      <c r="C5" s="49"/>
      <c r="D5" s="50"/>
      <c r="E5" s="51"/>
      <c r="F5" s="48" t="s">
        <v>3446</v>
      </c>
      <c r="G5" s="48"/>
      <c r="H5" s="53"/>
      <c r="I5" s="40"/>
      <c r="J5" s="59" t="s">
        <v>3440</v>
      </c>
      <c r="K5" s="58">
        <v>616</v>
      </c>
      <c r="L5" s="58">
        <v>2976.43</v>
      </c>
      <c r="M5" s="50">
        <v>552</v>
      </c>
      <c r="N5" s="51" t="s">
        <v>3444</v>
      </c>
      <c r="O5" s="59" t="s">
        <v>3442</v>
      </c>
      <c r="P5" s="58">
        <v>694</v>
      </c>
      <c r="Q5" s="58">
        <v>3571.4</v>
      </c>
    </row>
    <row r="6" s="33" customFormat="true" customHeight="true" spans="1:17">
      <c r="A6" s="50" t="s">
        <v>3447</v>
      </c>
      <c r="B6" s="50">
        <v>21</v>
      </c>
      <c r="C6" s="51">
        <v>77.35</v>
      </c>
      <c r="D6" s="50"/>
      <c r="E6" s="51"/>
      <c r="F6" s="50" t="s">
        <v>2760</v>
      </c>
      <c r="G6" s="19">
        <v>53</v>
      </c>
      <c r="H6" s="39">
        <v>398.01083</v>
      </c>
      <c r="I6" s="40"/>
      <c r="J6" s="56" t="s">
        <v>3445</v>
      </c>
      <c r="K6" s="58">
        <v>64</v>
      </c>
      <c r="L6" s="58">
        <v>385.69</v>
      </c>
      <c r="M6" s="50"/>
      <c r="N6" s="51"/>
      <c r="O6" s="56" t="s">
        <v>3445</v>
      </c>
      <c r="P6" s="58">
        <v>142</v>
      </c>
      <c r="Q6" s="58">
        <v>975.26</v>
      </c>
    </row>
    <row r="7" s="33" customFormat="true" customHeight="true" spans="1:17">
      <c r="A7" s="50" t="s">
        <v>3449</v>
      </c>
      <c r="B7" s="50">
        <v>43</v>
      </c>
      <c r="C7" s="51">
        <v>308.34</v>
      </c>
      <c r="D7" s="50"/>
      <c r="E7" s="51"/>
      <c r="F7" s="50" t="s">
        <v>3448</v>
      </c>
      <c r="G7" s="19">
        <v>62</v>
      </c>
      <c r="H7" s="39">
        <v>283.66512</v>
      </c>
      <c r="I7" s="40"/>
      <c r="J7" s="58" t="s">
        <v>3446</v>
      </c>
      <c r="K7" s="58"/>
      <c r="L7" s="58"/>
      <c r="M7" s="50"/>
      <c r="N7" s="51"/>
      <c r="O7" s="58" t="s">
        <v>3446</v>
      </c>
      <c r="P7" s="58"/>
      <c r="Q7" s="58"/>
    </row>
    <row r="8" s="33" customFormat="true" customHeight="true" spans="1:17">
      <c r="A8" s="50"/>
      <c r="B8" s="50"/>
      <c r="C8" s="51"/>
      <c r="D8" s="50"/>
      <c r="E8" s="51"/>
      <c r="F8" s="50" t="s">
        <v>2738</v>
      </c>
      <c r="G8" s="50">
        <v>23</v>
      </c>
      <c r="H8" s="53">
        <v>278.40906</v>
      </c>
      <c r="I8" s="40"/>
      <c r="J8" s="60" t="s">
        <v>3447</v>
      </c>
      <c r="K8" s="50">
        <v>21</v>
      </c>
      <c r="L8" s="51">
        <v>77.35</v>
      </c>
      <c r="M8" s="50"/>
      <c r="N8" s="51"/>
      <c r="O8" s="60" t="s">
        <v>3448</v>
      </c>
      <c r="P8" s="19">
        <v>62</v>
      </c>
      <c r="Q8" s="39">
        <v>283.66512</v>
      </c>
    </row>
    <row r="9" s="33" customFormat="true" customHeight="true" spans="1:17">
      <c r="A9" s="50"/>
      <c r="B9" s="50"/>
      <c r="C9" s="51"/>
      <c r="D9" s="50"/>
      <c r="E9" s="51"/>
      <c r="F9" s="54" t="s">
        <v>2822</v>
      </c>
      <c r="G9" s="55">
        <v>4</v>
      </c>
      <c r="H9" s="53">
        <v>15.17774</v>
      </c>
      <c r="I9" s="40"/>
      <c r="J9" s="60" t="s">
        <v>3449</v>
      </c>
      <c r="K9" s="50">
        <v>43</v>
      </c>
      <c r="L9" s="51">
        <v>308.34</v>
      </c>
      <c r="M9" s="50"/>
      <c r="N9" s="51"/>
      <c r="O9" s="60" t="s">
        <v>2760</v>
      </c>
      <c r="P9" s="19">
        <v>53</v>
      </c>
      <c r="Q9" s="39">
        <v>398.01083</v>
      </c>
    </row>
    <row r="10" customHeight="true" spans="10:17">
      <c r="J10" s="19"/>
      <c r="K10" s="19"/>
      <c r="L10" s="19"/>
      <c r="M10" s="19"/>
      <c r="N10" s="19"/>
      <c r="O10" s="60" t="s">
        <v>3450</v>
      </c>
      <c r="P10" s="61">
        <v>27</v>
      </c>
      <c r="Q10" s="19">
        <v>293.59</v>
      </c>
    </row>
  </sheetData>
  <mergeCells count="15">
    <mergeCell ref="A1:H1"/>
    <mergeCell ref="A2:G2"/>
    <mergeCell ref="A3:B3"/>
    <mergeCell ref="F3:G3"/>
    <mergeCell ref="J3:L3"/>
    <mergeCell ref="M3:N3"/>
    <mergeCell ref="O3:Q3"/>
    <mergeCell ref="A5:B5"/>
    <mergeCell ref="F5:G5"/>
    <mergeCell ref="J7:L7"/>
    <mergeCell ref="O7:Q7"/>
    <mergeCell ref="D4:D9"/>
    <mergeCell ref="E4:E9"/>
    <mergeCell ref="M5:M9"/>
    <mergeCell ref="N5:N9"/>
  </mergeCells>
  <conditionalFormatting sqref="A8">
    <cfRule type="duplicateValues" dxfId="0" priority="7"/>
  </conditionalFormatting>
  <conditionalFormatting sqref="J8:J9">
    <cfRule type="duplicateValues" dxfId="0" priority="3"/>
  </conditionalFormatting>
  <conditionalFormatting sqref="K8:K9">
    <cfRule type="duplicateValues" dxfId="0" priority="9"/>
  </conditionalFormatting>
  <conditionalFormatting sqref="O8:O9">
    <cfRule type="duplicateValues" dxfId="0" priority="1"/>
  </conditionalFormatting>
  <conditionalFormatting sqref="A3 A5:A7 A9">
    <cfRule type="duplicateValues" dxfId="0" priority="8"/>
  </conditionalFormatting>
  <pageMargins left="0.7" right="0.7" top="0.75" bottom="0.75" header="0.3" footer="0.3"/>
  <pageSetup paperSize="9" orientation="portrait"/>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B6" sqref="B6"/>
    </sheetView>
  </sheetViews>
  <sheetFormatPr defaultColWidth="9" defaultRowHeight="13.5"/>
  <sheetData>
    <row r="1" s="33" customFormat="true" ht="30" customHeight="true" spans="1:12">
      <c r="A1" s="35" t="s">
        <v>3459</v>
      </c>
      <c r="B1" s="35"/>
      <c r="C1" s="35"/>
      <c r="D1" s="35"/>
      <c r="E1" s="35"/>
      <c r="F1" s="35"/>
      <c r="G1" s="35"/>
      <c r="H1" s="35"/>
      <c r="I1" s="42"/>
      <c r="J1" s="42"/>
      <c r="K1" s="42"/>
      <c r="L1" s="42"/>
    </row>
    <row r="2" s="33" customFormat="true" ht="30" customHeight="true" spans="1:12">
      <c r="A2" s="36" t="s">
        <v>3430</v>
      </c>
      <c r="B2" s="36"/>
      <c r="C2" s="36"/>
      <c r="D2" s="36"/>
      <c r="E2" s="36"/>
      <c r="F2" s="36"/>
      <c r="G2" s="36"/>
      <c r="H2" s="36"/>
      <c r="I2" s="42"/>
      <c r="J2" s="42"/>
      <c r="K2" s="42"/>
      <c r="L2" s="42"/>
    </row>
    <row r="3" s="33" customFormat="true" ht="35.1" customHeight="true" spans="1:12">
      <c r="A3" s="37" t="s">
        <v>3460</v>
      </c>
      <c r="B3" s="37"/>
      <c r="C3" s="37" t="s">
        <v>3461</v>
      </c>
      <c r="D3" s="37"/>
      <c r="E3" s="37"/>
      <c r="F3" s="37"/>
      <c r="G3" s="37"/>
      <c r="H3" s="37"/>
      <c r="I3" s="43"/>
      <c r="J3" s="43"/>
      <c r="K3" s="43"/>
      <c r="L3" s="43"/>
    </row>
    <row r="4" s="33" customFormat="true" ht="35.1" customHeight="true" spans="1:12">
      <c r="A4" s="37"/>
      <c r="B4" s="37"/>
      <c r="C4" s="37" t="s">
        <v>3462</v>
      </c>
      <c r="D4" s="37"/>
      <c r="E4" s="37" t="s">
        <v>3447</v>
      </c>
      <c r="F4" s="37"/>
      <c r="G4" s="41" t="s">
        <v>3449</v>
      </c>
      <c r="H4" s="41"/>
      <c r="I4" s="44"/>
      <c r="J4" s="44"/>
      <c r="K4" s="44"/>
      <c r="L4" s="44"/>
    </row>
    <row r="5" s="33" customFormat="true" ht="35.1" customHeight="true" spans="1:12">
      <c r="A5" s="37" t="s">
        <v>3443</v>
      </c>
      <c r="B5" s="37" t="s">
        <v>3434</v>
      </c>
      <c r="C5" s="37" t="s">
        <v>3443</v>
      </c>
      <c r="D5" s="37" t="s">
        <v>3434</v>
      </c>
      <c r="E5" s="37" t="s">
        <v>3443</v>
      </c>
      <c r="F5" s="37" t="s">
        <v>3434</v>
      </c>
      <c r="G5" s="37" t="s">
        <v>3443</v>
      </c>
      <c r="H5" s="37" t="s">
        <v>3434</v>
      </c>
      <c r="I5" s="45"/>
      <c r="J5" s="45"/>
      <c r="K5" s="45"/>
      <c r="L5" s="45"/>
    </row>
    <row r="6" s="33" customFormat="true" ht="35.1" customHeight="true" spans="1:12">
      <c r="A6" s="19">
        <v>552</v>
      </c>
      <c r="B6" s="38" t="s">
        <v>3463</v>
      </c>
      <c r="C6" s="19">
        <v>64</v>
      </c>
      <c r="D6" s="39">
        <v>385.69</v>
      </c>
      <c r="E6" s="19">
        <v>21</v>
      </c>
      <c r="F6" s="39">
        <v>77.35</v>
      </c>
      <c r="G6" s="19">
        <v>43</v>
      </c>
      <c r="H6" s="39">
        <v>308.34</v>
      </c>
      <c r="I6" s="22"/>
      <c r="J6" s="46"/>
      <c r="K6" s="22"/>
      <c r="L6" s="46"/>
    </row>
    <row r="7" s="33" customFormat="true" ht="35.1" customHeight="true" spans="3:9">
      <c r="C7" s="40"/>
      <c r="E7" s="40"/>
      <c r="G7" s="40"/>
      <c r="I7" s="40"/>
    </row>
    <row r="8" s="34" customFormat="true" ht="22.5" spans="1:12">
      <c r="A8" s="35" t="s">
        <v>3464</v>
      </c>
      <c r="B8" s="35"/>
      <c r="C8" s="35"/>
      <c r="D8" s="35"/>
      <c r="E8" s="35"/>
      <c r="F8" s="35"/>
      <c r="G8" s="35"/>
      <c r="H8" s="35"/>
      <c r="I8" s="35"/>
      <c r="J8" s="35"/>
      <c r="K8" s="35"/>
      <c r="L8" s="35"/>
    </row>
    <row r="9" s="34" customFormat="true" ht="30" customHeight="true" spans="1:12">
      <c r="A9" s="36" t="s">
        <v>3430</v>
      </c>
      <c r="B9" s="36"/>
      <c r="C9" s="36"/>
      <c r="D9" s="36"/>
      <c r="E9" s="36"/>
      <c r="F9" s="36"/>
      <c r="G9" s="36"/>
      <c r="H9" s="36"/>
      <c r="I9" s="36"/>
      <c r="J9" s="36"/>
      <c r="K9" s="36"/>
      <c r="L9" s="36"/>
    </row>
    <row r="10" s="34" customFormat="true" ht="30" customHeight="true" spans="1:12">
      <c r="A10" s="37" t="s">
        <v>3460</v>
      </c>
      <c r="B10" s="37"/>
      <c r="C10" s="37" t="s">
        <v>3461</v>
      </c>
      <c r="D10" s="37"/>
      <c r="E10" s="37"/>
      <c r="F10" s="37"/>
      <c r="G10" s="37"/>
      <c r="H10" s="37"/>
      <c r="I10" s="37"/>
      <c r="J10" s="37"/>
      <c r="K10" s="37"/>
      <c r="L10" s="37"/>
    </row>
    <row r="11" s="34" customFormat="true" ht="30" customHeight="true" spans="1:12">
      <c r="A11" s="37"/>
      <c r="B11" s="37"/>
      <c r="C11" s="37" t="s">
        <v>3462</v>
      </c>
      <c r="D11" s="37"/>
      <c r="E11" s="37" t="s">
        <v>2760</v>
      </c>
      <c r="F11" s="37"/>
      <c r="G11" s="41" t="s">
        <v>3448</v>
      </c>
      <c r="H11" s="41"/>
      <c r="I11" s="41" t="s">
        <v>2738</v>
      </c>
      <c r="J11" s="41"/>
      <c r="K11" s="41" t="s">
        <v>2822</v>
      </c>
      <c r="L11" s="41"/>
    </row>
    <row r="12" s="34" customFormat="true" ht="30" customHeight="true" spans="1:12">
      <c r="A12" s="37" t="s">
        <v>3443</v>
      </c>
      <c r="B12" s="37" t="s">
        <v>3434</v>
      </c>
      <c r="C12" s="37" t="s">
        <v>3443</v>
      </c>
      <c r="D12" s="37" t="s">
        <v>3434</v>
      </c>
      <c r="E12" s="37" t="s">
        <v>3443</v>
      </c>
      <c r="F12" s="37" t="s">
        <v>3434</v>
      </c>
      <c r="G12" s="37" t="s">
        <v>3443</v>
      </c>
      <c r="H12" s="37" t="s">
        <v>3434</v>
      </c>
      <c r="I12" s="37" t="s">
        <v>3443</v>
      </c>
      <c r="J12" s="37" t="s">
        <v>3434</v>
      </c>
      <c r="K12" s="37" t="s">
        <v>3443</v>
      </c>
      <c r="L12" s="37" t="s">
        <v>3443</v>
      </c>
    </row>
    <row r="13" s="34" customFormat="true" ht="30" customHeight="true" spans="1:12">
      <c r="A13" s="19">
        <v>552</v>
      </c>
      <c r="B13" s="38" t="s">
        <v>3465</v>
      </c>
      <c r="C13" s="19">
        <v>142</v>
      </c>
      <c r="D13" s="39">
        <v>975.26275</v>
      </c>
      <c r="E13" s="19">
        <v>53</v>
      </c>
      <c r="F13" s="39">
        <v>398.01083</v>
      </c>
      <c r="G13" s="19">
        <v>62</v>
      </c>
      <c r="H13" s="39">
        <v>283.66512</v>
      </c>
      <c r="I13" s="19">
        <v>23</v>
      </c>
      <c r="J13" s="39">
        <v>278.40906</v>
      </c>
      <c r="K13" s="19">
        <v>4</v>
      </c>
      <c r="L13" s="39">
        <v>15.17774</v>
      </c>
    </row>
    <row r="14" s="33" customFormat="true" ht="35.1" customHeight="true" spans="3:9">
      <c r="C14" s="40"/>
      <c r="E14" s="40"/>
      <c r="G14" s="40"/>
      <c r="I14" s="40"/>
    </row>
  </sheetData>
  <mergeCells count="18">
    <mergeCell ref="A1:H1"/>
    <mergeCell ref="A2:H2"/>
    <mergeCell ref="C3:H3"/>
    <mergeCell ref="C4:D4"/>
    <mergeCell ref="E4:F4"/>
    <mergeCell ref="G4:H4"/>
    <mergeCell ref="I4:J4"/>
    <mergeCell ref="K4:L4"/>
    <mergeCell ref="A8:L8"/>
    <mergeCell ref="A9:L9"/>
    <mergeCell ref="C10:L10"/>
    <mergeCell ref="C11:D11"/>
    <mergeCell ref="E11:F11"/>
    <mergeCell ref="G11:H11"/>
    <mergeCell ref="I11:J11"/>
    <mergeCell ref="K11:L11"/>
    <mergeCell ref="A3:B4"/>
    <mergeCell ref="A10:B11"/>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workbookViewId="0">
      <selection activeCell="A8" sqref="A8:E8"/>
    </sheetView>
  </sheetViews>
  <sheetFormatPr defaultColWidth="9" defaultRowHeight="13.5" outlineLevelCol="4"/>
  <cols>
    <col min="1" max="1" width="14.875" customWidth="true"/>
    <col min="2" max="2" width="21.875" customWidth="true"/>
    <col min="3" max="3" width="16" style="2" customWidth="true"/>
    <col min="4" max="4" width="17.625" style="2" customWidth="true"/>
    <col min="5" max="5" width="20.375" customWidth="true"/>
  </cols>
  <sheetData>
    <row r="1" ht="18.75" spans="1:5">
      <c r="A1" s="3" t="s">
        <v>3466</v>
      </c>
      <c r="B1" s="3"/>
      <c r="C1" s="3"/>
      <c r="D1" s="3"/>
      <c r="E1" s="3"/>
    </row>
    <row r="2" ht="20.25" spans="1:5">
      <c r="A2" s="4"/>
      <c r="B2" s="4"/>
      <c r="C2" s="5"/>
      <c r="D2" s="5"/>
      <c r="E2" s="26" t="s">
        <v>3467</v>
      </c>
    </row>
    <row r="3" ht="20.25" spans="1:5">
      <c r="A3" s="6" t="s">
        <v>3432</v>
      </c>
      <c r="B3" s="7" t="s">
        <v>3468</v>
      </c>
      <c r="C3" s="8"/>
      <c r="D3" s="9"/>
      <c r="E3" s="29"/>
    </row>
    <row r="4" ht="14.1" customHeight="true" spans="1:5">
      <c r="A4" s="10"/>
      <c r="B4" s="10"/>
      <c r="C4" s="11" t="s">
        <v>3469</v>
      </c>
      <c r="D4" s="12" t="s">
        <v>3470</v>
      </c>
      <c r="E4" s="30"/>
    </row>
    <row r="5" ht="56.1" customHeight="true" spans="1:5">
      <c r="A5" s="13"/>
      <c r="B5" s="13"/>
      <c r="C5" s="14"/>
      <c r="D5" s="15"/>
      <c r="E5" s="31" t="s">
        <v>3471</v>
      </c>
    </row>
    <row r="6" ht="28.5" customHeight="true" spans="1:5">
      <c r="A6" s="16" t="s">
        <v>3472</v>
      </c>
      <c r="B6" s="17" t="s">
        <v>3473</v>
      </c>
      <c r="C6" s="18" t="s">
        <v>3474</v>
      </c>
      <c r="D6" s="18" t="s">
        <v>3475</v>
      </c>
      <c r="E6" s="32" t="s">
        <v>3476</v>
      </c>
    </row>
    <row r="7" s="1" customFormat="true" ht="28.5" customHeight="true" spans="1:5">
      <c r="A7" s="19">
        <v>140</v>
      </c>
      <c r="B7" s="20">
        <v>629.88</v>
      </c>
      <c r="C7" s="20">
        <v>40.84</v>
      </c>
      <c r="D7" s="20">
        <v>589.04</v>
      </c>
      <c r="E7" s="20" t="s">
        <v>3437</v>
      </c>
    </row>
    <row r="8" ht="55" customHeight="true" spans="1:5">
      <c r="A8" s="21" t="s">
        <v>3477</v>
      </c>
      <c r="B8" s="21"/>
      <c r="C8" s="21"/>
      <c r="D8" s="21"/>
      <c r="E8" s="21"/>
    </row>
    <row r="9" spans="1:5">
      <c r="A9" s="22"/>
      <c r="B9" s="22"/>
      <c r="C9" s="23"/>
      <c r="D9" s="23"/>
      <c r="E9" s="23"/>
    </row>
    <row r="10" spans="1:5">
      <c r="A10" s="22"/>
      <c r="B10" s="22"/>
      <c r="C10" s="23"/>
      <c r="D10" s="23"/>
      <c r="E10" s="23"/>
    </row>
    <row r="11" spans="1:5">
      <c r="A11" s="22"/>
      <c r="B11" s="22"/>
      <c r="C11" s="23"/>
      <c r="D11" s="23"/>
      <c r="E11" s="23"/>
    </row>
    <row r="12" spans="1:5">
      <c r="A12" s="22"/>
      <c r="B12" s="22"/>
      <c r="C12" s="23"/>
      <c r="D12" s="23"/>
      <c r="E12" s="23"/>
    </row>
    <row r="13" spans="1:5">
      <c r="A13" s="22"/>
      <c r="B13" s="22"/>
      <c r="C13" s="23"/>
      <c r="D13" s="23"/>
      <c r="E13" s="23"/>
    </row>
    <row r="14" spans="1:5">
      <c r="A14" s="22"/>
      <c r="B14" s="22"/>
      <c r="C14" s="23"/>
      <c r="D14" s="23"/>
      <c r="E14" s="23"/>
    </row>
    <row r="15" spans="1:5">
      <c r="A15" s="22"/>
      <c r="B15" s="22"/>
      <c r="C15" s="23"/>
      <c r="D15" s="23"/>
      <c r="E15" s="23"/>
    </row>
    <row r="16" spans="1:5">
      <c r="A16" s="22"/>
      <c r="B16" s="22"/>
      <c r="C16" s="23"/>
      <c r="D16" s="23"/>
      <c r="E16" s="23"/>
    </row>
    <row r="17" spans="1:5">
      <c r="A17" s="22"/>
      <c r="B17" s="22"/>
      <c r="C17" s="23"/>
      <c r="D17" s="23"/>
      <c r="E17" s="23"/>
    </row>
    <row r="18" spans="1:5">
      <c r="A18" s="22"/>
      <c r="B18" s="22"/>
      <c r="C18" s="23"/>
      <c r="D18" s="23"/>
      <c r="E18" s="23"/>
    </row>
    <row r="19" spans="1:5">
      <c r="A19" s="22"/>
      <c r="B19" s="22"/>
      <c r="C19" s="23"/>
      <c r="D19" s="23"/>
      <c r="E19" s="23"/>
    </row>
    <row r="20" spans="1:5">
      <c r="A20" s="24"/>
      <c r="B20" s="24"/>
      <c r="C20" s="25"/>
      <c r="D20" s="25"/>
      <c r="E20" s="25"/>
    </row>
    <row r="21" spans="1:5">
      <c r="A21" s="24"/>
      <c r="B21" s="24"/>
      <c r="C21" s="25"/>
      <c r="D21" s="25"/>
      <c r="E21" s="25"/>
    </row>
    <row r="22" spans="1:5">
      <c r="A22" s="24"/>
      <c r="B22" s="24"/>
      <c r="C22" s="25"/>
      <c r="D22" s="25"/>
      <c r="E22" s="25"/>
    </row>
    <row r="23" spans="1:5">
      <c r="A23" s="24"/>
      <c r="B23" s="24"/>
      <c r="C23" s="25"/>
      <c r="D23" s="25"/>
      <c r="E23" s="25"/>
    </row>
    <row r="24" spans="1:5">
      <c r="A24" s="24"/>
      <c r="B24" s="24"/>
      <c r="C24" s="25"/>
      <c r="D24" s="25"/>
      <c r="E24" s="25"/>
    </row>
    <row r="25" spans="1:5">
      <c r="A25" s="24"/>
      <c r="B25" s="24"/>
      <c r="C25" s="25"/>
      <c r="D25" s="25"/>
      <c r="E25" s="25"/>
    </row>
    <row r="26" spans="1:5">
      <c r="A26" s="22"/>
      <c r="B26" s="22"/>
      <c r="C26" s="23"/>
      <c r="D26" s="23"/>
      <c r="E26" s="23"/>
    </row>
    <row r="27" spans="1:5">
      <c r="A27" s="26"/>
      <c r="B27" s="27"/>
      <c r="C27" s="28"/>
      <c r="D27" s="28"/>
      <c r="E27" s="28"/>
    </row>
  </sheetData>
  <mergeCells count="7">
    <mergeCell ref="A1:E1"/>
    <mergeCell ref="C3:E3"/>
    <mergeCell ref="A8:E8"/>
    <mergeCell ref="A3:A5"/>
    <mergeCell ref="B3:B5"/>
    <mergeCell ref="C4:C5"/>
    <mergeCell ref="D4:D5"/>
  </mergeCells>
  <printOptions horizontalCentered="true" verticalCentered="true"/>
  <pageMargins left="0.708333333333333" right="0.708333333333333" top="0.747916666666667" bottom="0.747916666666667"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部系统住宅清单</vt:lpstr>
      <vt:lpstr>合同监管系统住宅清单</vt:lpstr>
      <vt:lpstr>汇总表</vt:lpstr>
      <vt:lpstr>Sheet2</vt:lpstr>
      <vt:lpstr>Sheet1</vt:lpstr>
      <vt:lpstr>信息汇总表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2020-08-03T14:06:00Z</dcterms:created>
  <cp:lastPrinted>2021-10-14T16:49:00Z</cp:lastPrinted>
  <dcterms:modified xsi:type="dcterms:W3CDTF">2025-03-05T16:41:09Z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