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地价动态监测指标（季度）调查表" sheetId="1" r:id="rId1"/>
  </sheets>
  <definedNames/>
  <calcPr fullCalcOnLoad="1"/>
</workbook>
</file>

<file path=xl/sharedStrings.xml><?xml version="1.0" encoding="utf-8"?>
<sst xmlns="http://schemas.openxmlformats.org/spreadsheetml/2006/main" count="199" uniqueCount="192">
  <si>
    <t>三亚市城市地价动态监测季度成果表</t>
  </si>
  <si>
    <t xml:space="preserve">                                                     时间：2020年/第2季度</t>
  </si>
  <si>
    <t>序号</t>
  </si>
  <si>
    <t>指标类别</t>
  </si>
  <si>
    <t>本季度</t>
  </si>
  <si>
    <t>上季度</t>
  </si>
  <si>
    <t>综合</t>
  </si>
  <si>
    <t>商业用途</t>
  </si>
  <si>
    <t>居住用途</t>
  </si>
  <si>
    <t>工业用途</t>
  </si>
  <si>
    <t>（1）地面地价水平值（元／平方米）</t>
  </si>
  <si>
    <t>（2）楼面地价水平值（元／平方米）</t>
  </si>
  <si>
    <t>（3）地价增长率（环比）（％）</t>
  </si>
  <si>
    <t>（4）地价增长率（同比）（％）</t>
  </si>
  <si>
    <t>蚌埠</t>
  </si>
  <si>
    <t>包头</t>
  </si>
  <si>
    <t>保定</t>
  </si>
  <si>
    <t>北海</t>
  </si>
  <si>
    <t>北京</t>
  </si>
  <si>
    <t>本溪</t>
  </si>
  <si>
    <t>长春</t>
  </si>
  <si>
    <t>长沙</t>
  </si>
  <si>
    <t>常德</t>
  </si>
  <si>
    <t>常州</t>
  </si>
  <si>
    <t>成都</t>
  </si>
  <si>
    <t>大连</t>
  </si>
  <si>
    <t>大庆</t>
  </si>
  <si>
    <t>大同</t>
  </si>
  <si>
    <t>大理</t>
  </si>
  <si>
    <t>丹东</t>
  </si>
  <si>
    <t>东莞</t>
  </si>
  <si>
    <t>佛山</t>
  </si>
  <si>
    <t>福州</t>
  </si>
  <si>
    <t>抚顺</t>
  </si>
  <si>
    <t>阜新</t>
  </si>
  <si>
    <t>广州</t>
  </si>
  <si>
    <t>桂林</t>
  </si>
  <si>
    <t>赣州</t>
  </si>
  <si>
    <t>贵阳</t>
  </si>
  <si>
    <t>哈尔滨</t>
  </si>
  <si>
    <t>海口</t>
  </si>
  <si>
    <t>邯郸</t>
  </si>
  <si>
    <t>杭州</t>
  </si>
  <si>
    <t>合肥</t>
  </si>
  <si>
    <t>鹤岗</t>
  </si>
  <si>
    <t>惠州</t>
  </si>
  <si>
    <t>衡阳</t>
  </si>
  <si>
    <t>呼和浩特</t>
  </si>
  <si>
    <t>湖州</t>
  </si>
  <si>
    <t>淮北</t>
  </si>
  <si>
    <t>淮南</t>
  </si>
  <si>
    <t>黄石</t>
  </si>
  <si>
    <t>金华</t>
  </si>
  <si>
    <t>鸡西</t>
  </si>
  <si>
    <t>吉林</t>
  </si>
  <si>
    <t>济南</t>
  </si>
  <si>
    <t>济宁</t>
  </si>
  <si>
    <t>佳木斯</t>
  </si>
  <si>
    <t>嘉兴</t>
  </si>
  <si>
    <t>焦作</t>
  </si>
  <si>
    <t>锦州</t>
  </si>
  <si>
    <t>荆州</t>
  </si>
  <si>
    <t>九江</t>
  </si>
  <si>
    <t>开封</t>
  </si>
  <si>
    <t>昆明</t>
  </si>
  <si>
    <t>拉萨</t>
  </si>
  <si>
    <t>泸州</t>
  </si>
  <si>
    <t>兰州</t>
  </si>
  <si>
    <t>廊坊</t>
  </si>
  <si>
    <t>辽阳</t>
  </si>
  <si>
    <t>临沂</t>
  </si>
  <si>
    <t>柳州</t>
  </si>
  <si>
    <t>洛阳</t>
  </si>
  <si>
    <t>牡丹江</t>
  </si>
  <si>
    <t>南昌</t>
  </si>
  <si>
    <t>南充</t>
  </si>
  <si>
    <t>南京</t>
  </si>
  <si>
    <t>南宁</t>
  </si>
  <si>
    <t>南通</t>
  </si>
  <si>
    <t>宁波</t>
  </si>
  <si>
    <t>平顶山</t>
  </si>
  <si>
    <t>齐齐哈尔</t>
  </si>
  <si>
    <t>秦皇岛</t>
  </si>
  <si>
    <t>青岛</t>
  </si>
  <si>
    <t>泉州</t>
  </si>
  <si>
    <t>汕头</t>
  </si>
  <si>
    <t>上海</t>
  </si>
  <si>
    <t>深圳</t>
  </si>
  <si>
    <t>沈阳</t>
  </si>
  <si>
    <t>石家庄</t>
  </si>
  <si>
    <t>韶关</t>
  </si>
  <si>
    <t>苏州</t>
  </si>
  <si>
    <t>三亚</t>
  </si>
  <si>
    <t>太原</t>
  </si>
  <si>
    <t>泰安</t>
  </si>
  <si>
    <t>唐山</t>
  </si>
  <si>
    <t>天津</t>
  </si>
  <si>
    <t>潍坊</t>
  </si>
  <si>
    <t>温州</t>
  </si>
  <si>
    <t>乌鲁木齐</t>
  </si>
  <si>
    <t>无锡</t>
  </si>
  <si>
    <t>芜湖</t>
  </si>
  <si>
    <t>武汉</t>
  </si>
  <si>
    <t>西安</t>
  </si>
  <si>
    <t>西宁</t>
  </si>
  <si>
    <t>厦门</t>
  </si>
  <si>
    <t>湘潭</t>
  </si>
  <si>
    <t>襄阳</t>
  </si>
  <si>
    <t>新乡</t>
  </si>
  <si>
    <t>徐州</t>
  </si>
  <si>
    <t>烟台</t>
  </si>
  <si>
    <t>扬州</t>
  </si>
  <si>
    <t>伊春</t>
  </si>
  <si>
    <t>宜宾</t>
  </si>
  <si>
    <t>宜昌</t>
  </si>
  <si>
    <t>银川</t>
  </si>
  <si>
    <t>岳阳</t>
  </si>
  <si>
    <t>枣庄</t>
  </si>
  <si>
    <t>湛江</t>
  </si>
  <si>
    <t>张家口</t>
  </si>
  <si>
    <t>郑州</t>
  </si>
  <si>
    <t>中山</t>
  </si>
  <si>
    <t>重庆</t>
  </si>
  <si>
    <t>株洲</t>
  </si>
  <si>
    <t>珠海</t>
  </si>
  <si>
    <t>遵义</t>
  </si>
  <si>
    <t>淄博</t>
  </si>
  <si>
    <t>东营</t>
  </si>
  <si>
    <t>威海</t>
  </si>
  <si>
    <t>日照</t>
  </si>
  <si>
    <t>莱芜</t>
  </si>
  <si>
    <t>德州</t>
  </si>
  <si>
    <t>聊城</t>
  </si>
  <si>
    <t>滨州</t>
  </si>
  <si>
    <t>菏泽</t>
  </si>
  <si>
    <t>四平</t>
  </si>
  <si>
    <t>辽源</t>
  </si>
  <si>
    <t>通化</t>
  </si>
  <si>
    <t>白山</t>
  </si>
  <si>
    <t>松原</t>
  </si>
  <si>
    <t>白城</t>
  </si>
  <si>
    <t>延吉</t>
  </si>
  <si>
    <t>公主岭</t>
  </si>
  <si>
    <t>梅河口</t>
  </si>
  <si>
    <t>长白山</t>
  </si>
  <si>
    <t>乌兰浩特</t>
  </si>
  <si>
    <t>满洲里</t>
  </si>
  <si>
    <t>锡林浩特</t>
  </si>
  <si>
    <t>海拉尔</t>
  </si>
  <si>
    <t>通辽科尔沁</t>
  </si>
  <si>
    <t>鄂尔多斯</t>
  </si>
  <si>
    <t>巴彦淖尔</t>
  </si>
  <si>
    <t>二连浩特</t>
  </si>
  <si>
    <t>乌兰察布</t>
  </si>
  <si>
    <t>乌海</t>
  </si>
  <si>
    <t>赤峰</t>
  </si>
  <si>
    <t>阿拉善</t>
  </si>
  <si>
    <t>郴州</t>
  </si>
  <si>
    <t>怀化</t>
  </si>
  <si>
    <t>吉首</t>
  </si>
  <si>
    <t>娄底</t>
  </si>
  <si>
    <t>邵阳</t>
  </si>
  <si>
    <t>益阳</t>
  </si>
  <si>
    <t>永州</t>
  </si>
  <si>
    <t>张家界</t>
  </si>
  <si>
    <t>六安</t>
  </si>
  <si>
    <t>黄山</t>
  </si>
  <si>
    <t>滁州</t>
  </si>
  <si>
    <t>池州</t>
  </si>
  <si>
    <t>安庆</t>
  </si>
  <si>
    <t>宿州</t>
  </si>
  <si>
    <t>阜阳</t>
  </si>
  <si>
    <t>亳州</t>
  </si>
  <si>
    <t>铜陵</t>
  </si>
  <si>
    <t>马鞍山</t>
  </si>
  <si>
    <t>宣城</t>
  </si>
  <si>
    <t>巢湖</t>
  </si>
  <si>
    <t>铜川</t>
  </si>
  <si>
    <t>宝鸡</t>
  </si>
  <si>
    <t>咸阳</t>
  </si>
  <si>
    <t>渭南</t>
  </si>
  <si>
    <t>延安</t>
  </si>
  <si>
    <t>汉中</t>
  </si>
  <si>
    <t>榆林</t>
  </si>
  <si>
    <t>安康</t>
  </si>
  <si>
    <t>商洛</t>
  </si>
  <si>
    <t>韩城</t>
  </si>
  <si>
    <t>华阴</t>
  </si>
  <si>
    <t>兴平</t>
  </si>
  <si>
    <t>神木</t>
  </si>
  <si>
    <t>府谷</t>
  </si>
  <si>
    <t>杨凌示范区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</si>
</sst>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9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8" applyNumberFormat="0" applyFill="0" applyAlignment="0" applyProtection="0"/>
    <xf numFmtId="0" fontId="8" fillId="0" borderId="9" applyNumberFormat="0" applyFill="0" applyAlignment="0" applyProtection="0"/>
    <xf numFmtId="0" fontId="22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4" borderId="0" xfId="0" applyFont="1" applyFill="1" applyAlignment="1" applyProtection="1">
      <alignment vertical="center"/>
      <protection locked="0"/>
    </xf>
    <xf numFmtId="0" fontId="0" fillId="17" borderId="0" xfId="0" applyFont="1" applyFill="1" applyAlignment="1" applyProtection="1">
      <alignment vertical="center"/>
      <protection locked="0"/>
    </xf>
    <xf numFmtId="0" fontId="0" fillId="7" borderId="0" xfId="0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0" fillId="23" borderId="0" xfId="0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">
      <selection activeCell="F14" sqref="F14"/>
    </sheetView>
  </sheetViews>
  <sheetFormatPr defaultColWidth="9.00390625" defaultRowHeight="14.25"/>
  <cols>
    <col min="1" max="1" width="7.375" style="1" customWidth="1"/>
    <col min="2" max="2" width="23.50390625" style="2" customWidth="1"/>
    <col min="3" max="3" width="10.125" style="1" customWidth="1"/>
    <col min="4" max="4" width="12.375" style="1" customWidth="1"/>
    <col min="5" max="5" width="12.25390625" style="1" customWidth="1"/>
    <col min="6" max="6" width="12.125" style="1" customWidth="1"/>
    <col min="7" max="7" width="8.75390625" style="1" customWidth="1"/>
    <col min="8" max="8" width="11.875" style="1" customWidth="1"/>
    <col min="9" max="9" width="11.625" style="1" customWidth="1"/>
    <col min="10" max="10" width="11.75390625" style="1" customWidth="1"/>
    <col min="11" max="11" width="9.00390625" style="1" hidden="1" customWidth="1"/>
    <col min="12" max="16384" width="9.00390625" style="1" customWidth="1"/>
  </cols>
  <sheetData>
    <row r="1" spans="1:10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1">
      <c r="A3" s="5" t="s">
        <v>2</v>
      </c>
      <c r="B3" s="6" t="s">
        <v>3</v>
      </c>
      <c r="C3" s="6" t="s">
        <v>4</v>
      </c>
      <c r="D3" s="6"/>
      <c r="E3" s="6"/>
      <c r="F3" s="6"/>
      <c r="G3" s="5" t="s">
        <v>5</v>
      </c>
      <c r="H3" s="5"/>
      <c r="I3" s="5"/>
      <c r="J3" s="5"/>
    </row>
    <row r="4" spans="1:10" s="1" customFormat="1" ht="39" customHeight="1">
      <c r="A4" s="5"/>
      <c r="B4" s="6"/>
      <c r="C4" s="6" t="s">
        <v>6</v>
      </c>
      <c r="D4" s="5" t="s">
        <v>7</v>
      </c>
      <c r="E4" s="5" t="s">
        <v>8</v>
      </c>
      <c r="F4" s="5" t="s">
        <v>9</v>
      </c>
      <c r="G4" s="6" t="s">
        <v>6</v>
      </c>
      <c r="H4" s="5" t="s">
        <v>7</v>
      </c>
      <c r="I4" s="5" t="s">
        <v>8</v>
      </c>
      <c r="J4" s="5" t="s">
        <v>9</v>
      </c>
    </row>
    <row r="5" spans="1:10" s="1" customFormat="1" ht="41.25">
      <c r="A5" s="5">
        <v>1</v>
      </c>
      <c r="B5" s="6" t="s">
        <v>10</v>
      </c>
      <c r="C5" s="7">
        <v>7443</v>
      </c>
      <c r="D5" s="7">
        <v>6740</v>
      </c>
      <c r="E5" s="7">
        <v>8597</v>
      </c>
      <c r="F5" s="7">
        <v>906</v>
      </c>
      <c r="G5" s="7">
        <v>7378</v>
      </c>
      <c r="H5" s="7">
        <v>6684</v>
      </c>
      <c r="I5" s="7">
        <v>8518</v>
      </c>
      <c r="J5" s="7">
        <v>904</v>
      </c>
    </row>
    <row r="6" spans="1:10" s="1" customFormat="1" ht="41.25">
      <c r="A6" s="5">
        <v>2</v>
      </c>
      <c r="B6" s="6" t="s">
        <v>11</v>
      </c>
      <c r="C6" s="8">
        <v>5643</v>
      </c>
      <c r="D6" s="8">
        <v>7119</v>
      </c>
      <c r="E6" s="8">
        <v>4299</v>
      </c>
      <c r="F6" s="8">
        <v>906</v>
      </c>
      <c r="G6" s="8">
        <v>5595</v>
      </c>
      <c r="H6" s="8">
        <v>7061</v>
      </c>
      <c r="I6" s="8">
        <v>4259</v>
      </c>
      <c r="J6" s="8">
        <v>904</v>
      </c>
    </row>
    <row r="7" spans="1:10" s="1" customFormat="1" ht="41.25">
      <c r="A7" s="5">
        <v>3</v>
      </c>
      <c r="B7" s="6" t="s">
        <v>12</v>
      </c>
      <c r="C7" s="9">
        <v>0.0088</v>
      </c>
      <c r="D7" s="9">
        <v>0.0084</v>
      </c>
      <c r="E7" s="9">
        <v>0.0093</v>
      </c>
      <c r="F7" s="9">
        <v>0.0022</v>
      </c>
      <c r="G7" s="9">
        <v>-0.0263</v>
      </c>
      <c r="H7" s="9">
        <v>-0.0264</v>
      </c>
      <c r="I7" s="9">
        <v>-0.0264</v>
      </c>
      <c r="J7" s="9">
        <v>-0.0109</v>
      </c>
    </row>
    <row r="8" spans="1:10" s="1" customFormat="1" ht="41.25">
      <c r="A8" s="5">
        <v>4</v>
      </c>
      <c r="B8" s="6" t="s">
        <v>13</v>
      </c>
      <c r="C8" s="10">
        <v>0.0118</v>
      </c>
      <c r="D8" s="10">
        <v>0.0134</v>
      </c>
      <c r="E8" s="10">
        <v>0.0106</v>
      </c>
      <c r="F8" s="10">
        <v>-0.0066</v>
      </c>
      <c r="G8" s="10">
        <v>0.0157</v>
      </c>
      <c r="H8" s="10">
        <v>0.0189</v>
      </c>
      <c r="I8" s="10">
        <v>0.0131</v>
      </c>
      <c r="J8" s="10">
        <v>-0.0033</v>
      </c>
    </row>
    <row r="9" ht="14.25">
      <c r="K9" s="11" t="s">
        <v>14</v>
      </c>
    </row>
    <row r="10" ht="14.25">
      <c r="K10" s="11" t="s">
        <v>15</v>
      </c>
    </row>
    <row r="11" ht="14.25">
      <c r="K11" s="11" t="s">
        <v>16</v>
      </c>
    </row>
    <row r="12" ht="14.25">
      <c r="K12" s="11" t="s">
        <v>17</v>
      </c>
    </row>
    <row r="13" ht="14.25">
      <c r="K13" s="11" t="s">
        <v>18</v>
      </c>
    </row>
    <row r="14" ht="14.25">
      <c r="K14" s="11" t="s">
        <v>19</v>
      </c>
    </row>
    <row r="15" ht="14.25">
      <c r="K15" s="11" t="s">
        <v>20</v>
      </c>
    </row>
    <row r="16" ht="14.25">
      <c r="K16" s="11" t="s">
        <v>21</v>
      </c>
    </row>
    <row r="17" ht="14.25">
      <c r="K17" s="11" t="s">
        <v>22</v>
      </c>
    </row>
    <row r="18" ht="14.25">
      <c r="K18" s="11" t="s">
        <v>23</v>
      </c>
    </row>
    <row r="19" ht="14.25">
      <c r="K19" s="11" t="s">
        <v>24</v>
      </c>
    </row>
    <row r="20" ht="14.25">
      <c r="K20" s="11" t="s">
        <v>25</v>
      </c>
    </row>
    <row r="21" ht="14.25">
      <c r="K21" s="11" t="s">
        <v>26</v>
      </c>
    </row>
    <row r="22" ht="14.25">
      <c r="K22" s="11" t="s">
        <v>27</v>
      </c>
    </row>
    <row r="23" ht="14.25">
      <c r="K23" s="11" t="s">
        <v>28</v>
      </c>
    </row>
    <row r="24" ht="14.25">
      <c r="K24" s="11" t="s">
        <v>29</v>
      </c>
    </row>
    <row r="25" ht="14.25">
      <c r="K25" s="11" t="s">
        <v>30</v>
      </c>
    </row>
    <row r="26" ht="14.25">
      <c r="K26" s="11" t="s">
        <v>31</v>
      </c>
    </row>
    <row r="27" ht="14.25">
      <c r="K27" s="11" t="s">
        <v>32</v>
      </c>
    </row>
    <row r="28" ht="14.25">
      <c r="K28" s="11" t="s">
        <v>33</v>
      </c>
    </row>
    <row r="29" ht="14.25">
      <c r="K29" s="11" t="s">
        <v>34</v>
      </c>
    </row>
    <row r="30" ht="14.25">
      <c r="K30" s="11" t="s">
        <v>35</v>
      </c>
    </row>
    <row r="31" ht="14.25">
      <c r="K31" s="11" t="s">
        <v>36</v>
      </c>
    </row>
    <row r="32" ht="14.25">
      <c r="K32" s="11" t="s">
        <v>37</v>
      </c>
    </row>
    <row r="33" ht="14.25">
      <c r="K33" s="11" t="s">
        <v>38</v>
      </c>
    </row>
    <row r="34" ht="14.25">
      <c r="K34" s="11" t="s">
        <v>39</v>
      </c>
    </row>
    <row r="35" ht="14.25">
      <c r="K35" s="11" t="s">
        <v>40</v>
      </c>
    </row>
    <row r="36" ht="14.25">
      <c r="K36" s="11" t="s">
        <v>41</v>
      </c>
    </row>
    <row r="37" ht="14.25">
      <c r="K37" s="11" t="s">
        <v>42</v>
      </c>
    </row>
    <row r="38" ht="14.25">
      <c r="K38" s="11" t="s">
        <v>43</v>
      </c>
    </row>
    <row r="39" ht="14.25">
      <c r="K39" s="11" t="s">
        <v>44</v>
      </c>
    </row>
    <row r="40" ht="14.25">
      <c r="K40" s="11" t="s">
        <v>45</v>
      </c>
    </row>
    <row r="41" ht="14.25">
      <c r="K41" s="11" t="s">
        <v>46</v>
      </c>
    </row>
    <row r="42" ht="14.25">
      <c r="K42" s="11" t="s">
        <v>47</v>
      </c>
    </row>
    <row r="43" ht="14.25">
      <c r="K43" s="11" t="s">
        <v>48</v>
      </c>
    </row>
    <row r="44" ht="14.25">
      <c r="K44" s="11" t="s">
        <v>49</v>
      </c>
    </row>
    <row r="45" ht="14.25">
      <c r="K45" s="11" t="s">
        <v>50</v>
      </c>
    </row>
    <row r="46" ht="14.25">
      <c r="K46" s="11" t="s">
        <v>51</v>
      </c>
    </row>
    <row r="47" ht="14.25">
      <c r="K47" s="11" t="s">
        <v>52</v>
      </c>
    </row>
    <row r="48" ht="14.25">
      <c r="K48" s="11" t="s">
        <v>53</v>
      </c>
    </row>
    <row r="49" ht="14.25">
      <c r="K49" s="11" t="s">
        <v>54</v>
      </c>
    </row>
    <row r="50" ht="14.25">
      <c r="K50" s="11" t="s">
        <v>55</v>
      </c>
    </row>
    <row r="51" ht="14.25">
      <c r="K51" s="11" t="s">
        <v>56</v>
      </c>
    </row>
    <row r="52" ht="14.25">
      <c r="K52" s="11" t="s">
        <v>57</v>
      </c>
    </row>
    <row r="53" ht="14.25">
      <c r="K53" s="11" t="s">
        <v>58</v>
      </c>
    </row>
    <row r="54" ht="14.25">
      <c r="K54" s="11" t="s">
        <v>59</v>
      </c>
    </row>
    <row r="55" ht="14.25">
      <c r="K55" s="11" t="s">
        <v>60</v>
      </c>
    </row>
    <row r="56" ht="14.25">
      <c r="K56" s="11" t="s">
        <v>61</v>
      </c>
    </row>
    <row r="57" ht="14.25">
      <c r="K57" s="11" t="s">
        <v>62</v>
      </c>
    </row>
    <row r="58" ht="14.25">
      <c r="K58" s="11" t="s">
        <v>63</v>
      </c>
    </row>
    <row r="59" ht="14.25">
      <c r="K59" s="11" t="s">
        <v>64</v>
      </c>
    </row>
    <row r="60" ht="14.25">
      <c r="K60" s="11" t="s">
        <v>65</v>
      </c>
    </row>
    <row r="61" ht="14.25">
      <c r="K61" s="11" t="s">
        <v>66</v>
      </c>
    </row>
    <row r="62" ht="14.25">
      <c r="K62" s="11" t="s">
        <v>67</v>
      </c>
    </row>
    <row r="63" ht="14.25">
      <c r="K63" s="11" t="s">
        <v>68</v>
      </c>
    </row>
    <row r="64" ht="14.25">
      <c r="K64" s="11" t="s">
        <v>69</v>
      </c>
    </row>
    <row r="65" ht="14.25">
      <c r="K65" s="11" t="s">
        <v>70</v>
      </c>
    </row>
    <row r="66" ht="14.25">
      <c r="K66" s="11" t="s">
        <v>71</v>
      </c>
    </row>
    <row r="67" ht="14.25">
      <c r="K67" s="11" t="s">
        <v>72</v>
      </c>
    </row>
    <row r="68" ht="14.25">
      <c r="K68" s="11" t="s">
        <v>73</v>
      </c>
    </row>
    <row r="69" ht="14.25">
      <c r="K69" s="11" t="s">
        <v>74</v>
      </c>
    </row>
    <row r="70" ht="14.25">
      <c r="K70" s="11" t="s">
        <v>75</v>
      </c>
    </row>
    <row r="71" ht="14.25">
      <c r="K71" s="11" t="s">
        <v>76</v>
      </c>
    </row>
    <row r="72" ht="14.25">
      <c r="K72" s="11" t="s">
        <v>77</v>
      </c>
    </row>
    <row r="73" ht="14.25">
      <c r="K73" s="11" t="s">
        <v>78</v>
      </c>
    </row>
    <row r="74" ht="14.25">
      <c r="K74" s="11" t="s">
        <v>79</v>
      </c>
    </row>
    <row r="75" ht="14.25">
      <c r="K75" s="11" t="s">
        <v>80</v>
      </c>
    </row>
    <row r="76" ht="14.25">
      <c r="K76" s="11" t="s">
        <v>81</v>
      </c>
    </row>
    <row r="77" ht="14.25">
      <c r="K77" s="11" t="s">
        <v>82</v>
      </c>
    </row>
    <row r="78" ht="14.25">
      <c r="K78" s="11" t="s">
        <v>83</v>
      </c>
    </row>
    <row r="79" ht="14.25">
      <c r="K79" s="11" t="s">
        <v>84</v>
      </c>
    </row>
    <row r="80" ht="14.25">
      <c r="K80" s="11" t="s">
        <v>85</v>
      </c>
    </row>
    <row r="81" ht="14.25">
      <c r="K81" s="11" t="s">
        <v>86</v>
      </c>
    </row>
    <row r="82" ht="14.25">
      <c r="K82" s="11" t="s">
        <v>87</v>
      </c>
    </row>
    <row r="83" ht="14.25">
      <c r="K83" s="11" t="s">
        <v>88</v>
      </c>
    </row>
    <row r="84" ht="14.25">
      <c r="K84" s="11" t="s">
        <v>89</v>
      </c>
    </row>
    <row r="85" ht="14.25">
      <c r="K85" s="11" t="s">
        <v>90</v>
      </c>
    </row>
    <row r="86" ht="14.25">
      <c r="K86" s="11" t="s">
        <v>91</v>
      </c>
    </row>
    <row r="87" ht="14.25">
      <c r="K87" s="12" t="s">
        <v>92</v>
      </c>
    </row>
    <row r="88" ht="14.25">
      <c r="K88" s="11" t="s">
        <v>93</v>
      </c>
    </row>
    <row r="89" ht="14.25">
      <c r="K89" s="11" t="s">
        <v>94</v>
      </c>
    </row>
    <row r="90" ht="14.25">
      <c r="K90" s="11" t="s">
        <v>95</v>
      </c>
    </row>
    <row r="91" ht="14.25">
      <c r="K91" s="11" t="s">
        <v>96</v>
      </c>
    </row>
    <row r="92" ht="14.25">
      <c r="K92" s="11" t="s">
        <v>97</v>
      </c>
    </row>
    <row r="93" ht="14.25">
      <c r="K93" s="11" t="s">
        <v>98</v>
      </c>
    </row>
    <row r="94" ht="14.25">
      <c r="K94" s="11" t="s">
        <v>99</v>
      </c>
    </row>
    <row r="95" ht="14.25">
      <c r="K95" s="11" t="s">
        <v>100</v>
      </c>
    </row>
    <row r="96" ht="14.25">
      <c r="K96" s="11" t="s">
        <v>101</v>
      </c>
    </row>
    <row r="97" ht="14.25">
      <c r="K97" s="11" t="s">
        <v>102</v>
      </c>
    </row>
    <row r="98" ht="14.25">
      <c r="K98" s="11" t="s">
        <v>103</v>
      </c>
    </row>
    <row r="99" ht="14.25">
      <c r="K99" s="11" t="s">
        <v>104</v>
      </c>
    </row>
    <row r="100" ht="14.25">
      <c r="K100" s="11" t="s">
        <v>105</v>
      </c>
    </row>
    <row r="101" ht="14.25">
      <c r="K101" s="11" t="s">
        <v>106</v>
      </c>
    </row>
    <row r="102" ht="14.25">
      <c r="K102" s="12" t="s">
        <v>107</v>
      </c>
    </row>
    <row r="103" ht="14.25">
      <c r="K103" s="11" t="s">
        <v>108</v>
      </c>
    </row>
    <row r="104" ht="14.25">
      <c r="K104" s="11" t="s">
        <v>109</v>
      </c>
    </row>
    <row r="105" ht="14.25">
      <c r="K105" s="11" t="s">
        <v>110</v>
      </c>
    </row>
    <row r="106" ht="14.25">
      <c r="K106" s="11" t="s">
        <v>111</v>
      </c>
    </row>
    <row r="107" ht="14.25">
      <c r="K107" s="11" t="s">
        <v>112</v>
      </c>
    </row>
    <row r="108" ht="14.25">
      <c r="K108" s="11" t="s">
        <v>113</v>
      </c>
    </row>
    <row r="109" ht="14.25">
      <c r="K109" s="11" t="s">
        <v>114</v>
      </c>
    </row>
    <row r="110" ht="14.25">
      <c r="K110" s="11" t="s">
        <v>115</v>
      </c>
    </row>
    <row r="111" ht="14.25">
      <c r="K111" s="11" t="s">
        <v>116</v>
      </c>
    </row>
    <row r="112" ht="14.25">
      <c r="K112" s="11" t="s">
        <v>117</v>
      </c>
    </row>
    <row r="113" ht="14.25">
      <c r="K113" s="11" t="s">
        <v>118</v>
      </c>
    </row>
    <row r="114" ht="14.25">
      <c r="K114" s="11" t="s">
        <v>119</v>
      </c>
    </row>
    <row r="115" ht="14.25">
      <c r="K115" s="11" t="s">
        <v>120</v>
      </c>
    </row>
    <row r="116" ht="14.25">
      <c r="K116" s="11" t="s">
        <v>121</v>
      </c>
    </row>
    <row r="117" ht="14.25">
      <c r="K117" s="11" t="s">
        <v>122</v>
      </c>
    </row>
    <row r="118" ht="14.25">
      <c r="K118" s="11" t="s">
        <v>123</v>
      </c>
    </row>
    <row r="119" ht="14.25">
      <c r="K119" s="11" t="s">
        <v>124</v>
      </c>
    </row>
    <row r="120" ht="14.25">
      <c r="K120" s="11" t="s">
        <v>125</v>
      </c>
    </row>
    <row r="121" ht="14.25">
      <c r="K121" s="11" t="s">
        <v>126</v>
      </c>
    </row>
    <row r="122" ht="14.25">
      <c r="K122" s="13" t="s">
        <v>127</v>
      </c>
    </row>
    <row r="123" ht="14.25">
      <c r="K123" s="13" t="s">
        <v>128</v>
      </c>
    </row>
    <row r="124" ht="14.25">
      <c r="K124" s="13" t="s">
        <v>129</v>
      </c>
    </row>
    <row r="125" ht="14.25">
      <c r="K125" s="13" t="s">
        <v>130</v>
      </c>
    </row>
    <row r="126" ht="14.25">
      <c r="K126" s="13" t="s">
        <v>131</v>
      </c>
    </row>
    <row r="127" ht="14.25">
      <c r="K127" s="13" t="s">
        <v>132</v>
      </c>
    </row>
    <row r="128" ht="14.25">
      <c r="K128" s="13" t="s">
        <v>133</v>
      </c>
    </row>
    <row r="129" ht="14.25">
      <c r="K129" s="13" t="s">
        <v>134</v>
      </c>
    </row>
    <row r="130" ht="14.25">
      <c r="K130" s="14" t="s">
        <v>135</v>
      </c>
    </row>
    <row r="131" ht="14.25">
      <c r="K131" s="14" t="s">
        <v>136</v>
      </c>
    </row>
    <row r="132" ht="14.25">
      <c r="K132" s="14" t="s">
        <v>137</v>
      </c>
    </row>
    <row r="133" ht="14.25">
      <c r="K133" s="14" t="s">
        <v>138</v>
      </c>
    </row>
    <row r="134" ht="14.25">
      <c r="K134" s="14" t="s">
        <v>139</v>
      </c>
    </row>
    <row r="135" ht="14.25">
      <c r="K135" s="14" t="s">
        <v>140</v>
      </c>
    </row>
    <row r="136" ht="14.25">
      <c r="K136" s="14" t="s">
        <v>141</v>
      </c>
    </row>
    <row r="137" ht="14.25">
      <c r="K137" s="14" t="s">
        <v>142</v>
      </c>
    </row>
    <row r="138" ht="14.25">
      <c r="K138" s="14" t="s">
        <v>143</v>
      </c>
    </row>
    <row r="139" ht="14.25">
      <c r="K139" s="14" t="s">
        <v>144</v>
      </c>
    </row>
    <row r="140" ht="14.25">
      <c r="K140" s="15" t="s">
        <v>47</v>
      </c>
    </row>
    <row r="141" ht="14.25">
      <c r="K141" s="15" t="s">
        <v>15</v>
      </c>
    </row>
    <row r="142" ht="14.25">
      <c r="K142" s="15" t="s">
        <v>145</v>
      </c>
    </row>
    <row r="143" ht="14.25">
      <c r="K143" s="15" t="s">
        <v>146</v>
      </c>
    </row>
    <row r="144" ht="14.25">
      <c r="K144" s="15" t="s">
        <v>147</v>
      </c>
    </row>
    <row r="145" ht="14.25">
      <c r="K145" s="15" t="s">
        <v>148</v>
      </c>
    </row>
    <row r="146" ht="14.25">
      <c r="K146" s="15" t="s">
        <v>149</v>
      </c>
    </row>
    <row r="147" ht="14.25">
      <c r="K147" s="15" t="s">
        <v>150</v>
      </c>
    </row>
    <row r="148" ht="14.25">
      <c r="K148" s="15" t="s">
        <v>151</v>
      </c>
    </row>
    <row r="149" ht="14.25">
      <c r="K149" s="15" t="s">
        <v>152</v>
      </c>
    </row>
    <row r="150" ht="14.25">
      <c r="K150" s="15" t="s">
        <v>153</v>
      </c>
    </row>
    <row r="151" ht="14.25">
      <c r="K151" s="15" t="s">
        <v>154</v>
      </c>
    </row>
    <row r="152" ht="14.25">
      <c r="K152" s="15" t="s">
        <v>155</v>
      </c>
    </row>
    <row r="153" ht="14.25">
      <c r="K153" s="15" t="s">
        <v>156</v>
      </c>
    </row>
    <row r="154" ht="14.25">
      <c r="K154" s="16" t="s">
        <v>22</v>
      </c>
    </row>
    <row r="155" ht="14.25">
      <c r="K155" s="16" t="s">
        <v>157</v>
      </c>
    </row>
    <row r="156" ht="14.25">
      <c r="K156" s="16" t="s">
        <v>158</v>
      </c>
    </row>
    <row r="157" ht="14.25">
      <c r="K157" s="16" t="s">
        <v>159</v>
      </c>
    </row>
    <row r="158" ht="14.25">
      <c r="K158" s="16" t="s">
        <v>160</v>
      </c>
    </row>
    <row r="159" ht="14.25">
      <c r="K159" s="16" t="s">
        <v>161</v>
      </c>
    </row>
    <row r="160" ht="14.25">
      <c r="K160" s="16" t="s">
        <v>162</v>
      </c>
    </row>
    <row r="161" ht="14.25">
      <c r="K161" s="16" t="s">
        <v>163</v>
      </c>
    </row>
    <row r="162" ht="14.25">
      <c r="K162" s="16" t="s">
        <v>164</v>
      </c>
    </row>
    <row r="163" ht="14.25">
      <c r="K163" s="17" t="s">
        <v>165</v>
      </c>
    </row>
    <row r="164" ht="14.25">
      <c r="K164" s="17" t="s">
        <v>166</v>
      </c>
    </row>
    <row r="165" ht="14.25">
      <c r="K165" s="17" t="s">
        <v>167</v>
      </c>
    </row>
    <row r="166" ht="14.25">
      <c r="K166" s="17" t="s">
        <v>168</v>
      </c>
    </row>
    <row r="167" ht="14.25">
      <c r="K167" s="17" t="s">
        <v>169</v>
      </c>
    </row>
    <row r="168" ht="14.25">
      <c r="K168" s="17" t="s">
        <v>170</v>
      </c>
    </row>
    <row r="169" ht="14.25">
      <c r="K169" s="17" t="s">
        <v>171</v>
      </c>
    </row>
    <row r="170" ht="14.25">
      <c r="K170" s="17" t="s">
        <v>172</v>
      </c>
    </row>
    <row r="171" ht="14.25">
      <c r="K171" s="17" t="s">
        <v>173</v>
      </c>
    </row>
    <row r="172" ht="14.25">
      <c r="K172" s="17" t="s">
        <v>174</v>
      </c>
    </row>
    <row r="173" ht="14.25">
      <c r="K173" s="17" t="s">
        <v>175</v>
      </c>
    </row>
    <row r="174" ht="14.25">
      <c r="K174" s="17" t="s">
        <v>176</v>
      </c>
    </row>
    <row r="175" ht="14.25">
      <c r="K175" s="18" t="s">
        <v>177</v>
      </c>
    </row>
    <row r="176" ht="14.25">
      <c r="K176" s="18" t="s">
        <v>178</v>
      </c>
    </row>
    <row r="177" ht="14.25">
      <c r="K177" s="18" t="s">
        <v>179</v>
      </c>
    </row>
    <row r="178" ht="14.25">
      <c r="K178" s="18" t="s">
        <v>180</v>
      </c>
    </row>
    <row r="179" ht="14.25">
      <c r="K179" s="18" t="s">
        <v>181</v>
      </c>
    </row>
    <row r="180" ht="14.25">
      <c r="K180" s="18" t="s">
        <v>182</v>
      </c>
    </row>
    <row r="181" ht="14.25">
      <c r="K181" s="18" t="s">
        <v>183</v>
      </c>
    </row>
    <row r="182" ht="14.25">
      <c r="K182" s="18" t="s">
        <v>184</v>
      </c>
    </row>
    <row r="183" ht="14.25">
      <c r="K183" s="18" t="s">
        <v>185</v>
      </c>
    </row>
    <row r="184" ht="14.25">
      <c r="K184" s="18" t="s">
        <v>186</v>
      </c>
    </row>
    <row r="185" ht="14.25">
      <c r="K185" s="18" t="s">
        <v>187</v>
      </c>
    </row>
    <row r="186" ht="14.25">
      <c r="K186" s="18" t="s">
        <v>188</v>
      </c>
    </row>
    <row r="187" ht="14.25">
      <c r="K187" s="18" t="s">
        <v>189</v>
      </c>
    </row>
    <row r="188" ht="14.25">
      <c r="K188" s="18" t="s">
        <v>190</v>
      </c>
    </row>
    <row r="189" ht="14.25">
      <c r="K189" s="18" t="s">
        <v>191</v>
      </c>
    </row>
  </sheetData>
  <sheetProtection formatCells="0" formatColumns="0" formatRows="0"/>
  <protectedRanges>
    <protectedRange sqref="C5:F8" name="区域1_1"/>
    <protectedRange sqref="G5:J8" name="区域1"/>
  </protectedRanges>
  <mergeCells count="6">
    <mergeCell ref="A1:J1"/>
    <mergeCell ref="A2:J2"/>
    <mergeCell ref="C3:F3"/>
    <mergeCell ref="G3:J3"/>
    <mergeCell ref="A3:A4"/>
    <mergeCell ref="B3:B4"/>
  </mergeCells>
  <dataValidations count="2">
    <dataValidation type="decimal" operator="greaterThanOrEqual" allowBlank="1" showInputMessage="1" showErrorMessage="1" sqref="C5:F6 G5:J6">
      <formula1>0</formula1>
    </dataValidation>
    <dataValidation type="decimal" operator="greaterThanOrEqual" allowBlank="1" showInputMessage="1" showErrorMessage="1" sqref="C7:F8 G7:J8">
      <formula1>-10000</formula1>
    </dataValidation>
  </dataValidation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p'</dc:creator>
  <cp:keywords/>
  <dc:description/>
  <cp:lastModifiedBy>Administrator</cp:lastModifiedBy>
  <dcterms:created xsi:type="dcterms:W3CDTF">2008-03-04T06:25:16Z</dcterms:created>
  <dcterms:modified xsi:type="dcterms:W3CDTF">2020-06-10T03:42:20Z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